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D:\22 Min Sprav\2021-08 CPP projekt\Sutazne podklady 2021-12-19\"/>
    </mc:Choice>
  </mc:AlternateContent>
  <xr:revisionPtr revIDLastSave="0" documentId="13_ncr:1_{40DC087A-9BED-4310-8B59-BAC21E5A3217}" xr6:coauthVersionLast="47" xr6:coauthVersionMax="47" xr10:uidLastSave="{00000000-0000-0000-0000-000000000000}"/>
  <bookViews>
    <workbookView xWindow="-120" yWindow="-120" windowWidth="38640" windowHeight="21240" tabRatio="598" activeTab="1" xr2:uid="{00000000-000D-0000-FFFF-FFFF00000000}"/>
  </bookViews>
  <sheets>
    <sheet name="POVINNÉ ŠTANDARDY pre IS" sheetId="1" r:id="rId1"/>
    <sheet name="KATALÓG POZIADAVIEK_IS CPP" sheetId="6" r:id="rId2"/>
  </sheets>
  <definedNames>
    <definedName name="_xlnm._FilterDatabase" localSheetId="1" hidden="1">'KATALÓG POZIADAVIEK_IS CPP'!$A$15:$AF$438</definedName>
    <definedName name="_Hlk59215076" localSheetId="1">'KATALÓG POZIADAVIEK_IS CPP'!$E$101</definedName>
    <definedName name="_Ref4092082" localSheetId="1">'KATALÓG POZIADAVIEK_IS CPP'!#REF!</definedName>
    <definedName name="_Toc335124971" localSheetId="1">'KATALÓG POZIADAVIEK_IS CPP'!$E$160</definedName>
    <definedName name="_Toc335124972" localSheetId="1">'KATALÓG POZIADAVIEK_IS CPP'!$E$161</definedName>
    <definedName name="_Toc335124973" localSheetId="1">'KATALÓG POZIADAVIEK_IS CPP'!$E$162</definedName>
    <definedName name="_Toc335124976" localSheetId="1">'KATALÓG POZIADAVIEK_IS CPP'!$E$163</definedName>
    <definedName name="_Toc335230185" localSheetId="1">'KATALÓG POZIADAVIEK_IS CPP'!$E$179</definedName>
    <definedName name="_Toc335230186" localSheetId="1">'KATALÓG POZIADAVIEK_IS CPP'!$E$180</definedName>
    <definedName name="_Toc335230188" localSheetId="1">'KATALÓG POZIADAVIEK_IS CPP'!$E$182</definedName>
    <definedName name="_Toc335230190" localSheetId="1">'KATALÓG POZIADAVIEK_IS CPP'!$E$184</definedName>
    <definedName name="_Toc335230191" localSheetId="1">'KATALÓG POZIADAVIEK_IS CPP'!$E$185</definedName>
    <definedName name="_Toc335230193" localSheetId="1">'KATALÓG POZIADAVIEK_IS CPP'!$E$187</definedName>
    <definedName name="_Toc335826837" localSheetId="1">'KATALÓG POZIADAVIEK_IS CPP'!$E$121</definedName>
    <definedName name="_Toc336550264" localSheetId="1">'KATALÓG POZIADAVIEK_IS CPP'!$E$119</definedName>
    <definedName name="_Toc336550267" localSheetId="1">'KATALÓG POZIADAVIEK_IS CPP'!$E$120</definedName>
    <definedName name="_Toc336550269" localSheetId="1">'KATALÓG POZIADAVIEK_IS CPP'!$E$121</definedName>
    <definedName name="_Toc336550733" localSheetId="1">'KATALÓG POZIADAVIEK_IS CPP'!$E$213</definedName>
    <definedName name="_Toc64240618" localSheetId="1">'KATALÓG POZIADAVIEK_IS CPP'!#REF!</definedName>
    <definedName name="_Toc64240628" localSheetId="1">'KATALÓG POZIADAVIEK_IS CPP'!#REF!</definedName>
    <definedName name="_Toc8565161" localSheetId="1">'KATALÓG POZIADAVIEK_IS CPP'!#REF!</definedName>
    <definedName name="_Toc8565163" localSheetId="1">'KATALÓG POZIADAVIEK_IS CPP'!#REF!</definedName>
    <definedName name="_Toc8565164" localSheetId="1">'KATALÓG POZIADAVIEK_IS CPP'!#REF!</definedName>
    <definedName name="_Toc8565165" localSheetId="1">'KATALÓG POZIADAVIEK_IS CPP'!#REF!</definedName>
    <definedName name="_Toc8565169" localSheetId="1">'KATALÓG POZIADAVIEK_IS CPP'!#REF!</definedName>
    <definedName name="_Toc8565172" localSheetId="1">'KATALÓG POZIADAVIEK_IS CPP'!#REF!</definedName>
    <definedName name="_Toc8565175" localSheetId="1">'KATALÓG POZIADAVIEK_IS CPP'!#REF!</definedName>
    <definedName name="_Toc8565177" localSheetId="1">'KATALÓG POZIADAVIEK_IS CPP'!#REF!</definedName>
    <definedName name="_Toc8565180" localSheetId="1">'KATALÓG POZIADAVIEK_IS CPP'!#REF!</definedName>
    <definedName name="_Toc8565181" localSheetId="1">'KATALÓG POZIADAVIEK_IS CPP'!#REF!</definedName>
    <definedName name="_Toc8565184" localSheetId="1">'KATALÓG POZIADAVIEK_IS CPP'!$E$156</definedName>
    <definedName name="_Toc8565197" localSheetId="1">'KATALÓG POZIADAVIEK_IS CPP'!#REF!</definedName>
    <definedName name="_Toc8565199" localSheetId="1">'KATALÓG POZIADAVIEK_IS CPP'!#REF!</definedName>
    <definedName name="_Toc8565201" localSheetId="1">'KATALÓG POZIADAVIEK_IS CPP'!#REF!</definedName>
    <definedName name="_Toc8565204" localSheetId="1">'KATALÓG POZIADAVIEK_IS CPP'!#REF!</definedName>
    <definedName name="_Toc8565205" localSheetId="1">'KATALÓG POZIADAVIEK_IS CPP'!#REF!</definedName>
    <definedName name="_Toc8565208" localSheetId="1">'KATALÓG POZIADAVIEK_IS CPP'!#REF!</definedName>
    <definedName name="_Toc8565209" localSheetId="1">'KATALÓG POZIADAVIEK_IS CPP'!#REF!</definedName>
    <definedName name="_Toc8565214" localSheetId="1">'KATALÓG POZIADAVIEK_IS CPP'!#REF!</definedName>
    <definedName name="OLE_LINK1" localSheetId="1">'KATALÓG POZIADAVIEK_IS CPP'!$E$32</definedName>
  </definedNames>
  <calcPr calcId="12451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<sst xmlns="http://schemas.openxmlformats.org/spreadsheetml/2006/main" count="3557" uniqueCount="1526">
  <si>
    <r>
      <t xml:space="preserve">_zabezpečiť, aby zhotovené Dielo </t>
    </r>
    <r>
      <rPr>
        <b/>
        <sz val="8"/>
        <rFont val="Tahoma"/>
        <family val="2"/>
      </rPr>
      <t>poskytovalo automatizovaný monitoring SLA parametrov dodaných koncových a aplikačných služieb</t>
    </r>
    <r>
      <rPr>
        <sz val="8"/>
        <rFont val="Tahoma"/>
        <family val="2"/>
      </rPr>
      <t>,</t>
    </r>
  </si>
  <si>
    <r>
      <t>_upozorniť na nevhnutnutnosť aktualizovať eGovernment komponenty v centrálnom metainformačnom systéme verejnej správy v súlade s </t>
    </r>
    <r>
      <rPr>
        <b/>
        <sz val="8"/>
        <rFont val="Tahoma"/>
        <family val="2"/>
      </rPr>
      <t>Metodickým pokynom čísl</t>
    </r>
    <r>
      <rPr>
        <sz val="8"/>
        <rFont val="Tahoma"/>
        <family val="2"/>
      </rPr>
      <t xml:space="preserve">o </t>
    </r>
    <r>
      <rPr>
        <b/>
        <sz val="8"/>
        <rFont val="Tahoma"/>
        <family val="2"/>
      </rPr>
      <t>ÚPVII/000514/2017-313 z 10.01.2017</t>
    </r>
    <r>
      <rPr>
        <sz val="8"/>
        <rFont val="Tahoma"/>
        <family val="2"/>
      </rPr>
      <t xml:space="preserve"> na aktualizáciu obsahu centrálneho metainformačného systému verejnej správy povinnými osobami v znení neskorších predpisov</t>
    </r>
  </si>
  <si>
    <t>_poskytnúť Objednávateľovi kompletnú dokumentáciu Informačného systému vrátane administrátorských prístupov,</t>
  </si>
  <si>
    <t>_poskytnúť Objednávateľovi a jemu nadriadeným orgánom plnú súčinnosť pri riešení bezpečnostného incidentu a vyšetrovaní bezpečnostnej udalosti, ktoré súvisia s plnením tejto Zmluvy o dielo alebo jej predmetom,</t>
  </si>
  <si>
    <t>_prijať opatrenia na zabezpečenie nápravy zistení z auditu bezpečnosti informačných systémov,</t>
  </si>
  <si>
    <t>_umožniť Objednávateľovi vykonať audit bezpečnosti vyvíjaného Diela, vrátane informačných systémov a vývojového prostredia Zhotoviteľa na overenie miery dodržiavania bezpečnostných požiadaviek relevantných právnych predpisov a zmluvných požiadaviek,</t>
  </si>
  <si>
    <t>ĎALŠIE POŽIADAVKY na ZHOTOVILTELA:</t>
  </si>
  <si>
    <t>Koncepcia nákupu IT vo verejnej správe (v kontexte rokovania o licencnych pravach k zdrojovemu kodu)</t>
  </si>
  <si>
    <t>https://www.slov-lex.sk/pravne-predpisy/SK/ZZ/2015/343/</t>
  </si>
  <si>
    <t>ŠTANDARDY OBSTARAVANIA</t>
  </si>
  <si>
    <t>Uznesenie vlády SR k povinnotsti prednostne pristupovať k platným a účinným IKT zmluvám.</t>
  </si>
  <si>
    <t>Uznesenia vlády č. 286/2019 o povinnosti prednostne pristupovať k platným a účinným centrálnym IKT zmluvám</t>
  </si>
  <si>
    <t>ŠTANDARDY pre LICENCIE</t>
  </si>
  <si>
    <t>Riadenie kvality podľa Smernice STN EN ISO 9001: 2016</t>
  </si>
  <si>
    <t>https://www.mirri.gov.sk/sekcie/informatizacia/riadenie-kvality-qa/riadenie-kvality-qa/index.html</t>
  </si>
  <si>
    <t>Metodika riadenia QAMPR </t>
  </si>
  <si>
    <t>ŠTANDARDY RIADENIA KVALITY</t>
  </si>
  <si>
    <t>https://www.mirri.gov.sk/wp-content/uploads/2019/04/Metodicke-usmernenie-pre-tvorbu-pouzivatelsky-kvalitnych-elektronickych-sluzieb-verejnej-spravy.pdf</t>
  </si>
  <si>
    <t>https://www.mirri.gov.sk/wp-content/uploads/2018/10/Metodicke-usmernenie-ID-SK-publikovat.pdf</t>
  </si>
  <si>
    <t>JDM VS (z roku 2016)</t>
  </si>
  <si>
    <t>Metodické usmernenie UVSR č. 002089/2018/oLŠISVS-7 zo dňa 11.05.2018</t>
  </si>
  <si>
    <t>https://idsk-preview.herokuapp.com/</t>
  </si>
  <si>
    <t>Metodika Jednotný dizajn manuál elektronických služieb verejnej správy</t>
  </si>
  <si>
    <t>ŠTANDARDY pre UX</t>
  </si>
  <si>
    <t>https://datalab.digital/wp-content/uploads/Postup-pripojenia-OVM-v-roli-konzumenta-%C3%BAdajov-2-1-1-1.pdf</t>
  </si>
  <si>
    <t>Postup pripojenia OVM v roli konzumenta údajov do IS CSRÚ</t>
  </si>
  <si>
    <t>https://metais.vicepremier.gov.sk/refregisters/list?page=1&amp;count=20</t>
  </si>
  <si>
    <t>https://datalab.digital/dokumenty/
https://datalab.digital/referencne-udaje/</t>
  </si>
  <si>
    <t>Metodické umernenie o postupe zaraďovania referenčných údajov do zoznamu referenčných údajov vo väzbe na referenčné registre  (č. 3639/2019/oDK-1)</t>
  </si>
  <si>
    <t>ŠTANDARDY pre KVALITU ÚDAJOV</t>
  </si>
  <si>
    <t>https://metais.vicepremier.gov.sk
https://metais.vicepremier.gov.sk/confluence/download/attachments/2621442/Pravidla_Publikovania_Sluzieb_v1_0.pdf?version=1&amp;modificationDate=1538139064580&amp;api=v2</t>
  </si>
  <si>
    <t>https://metais.vicepremier.gov.sk</t>
  </si>
  <si>
    <t>Úloha B.11. uznesenia vlády SR č. 437/2026</t>
  </si>
  <si>
    <t>Metodické usmernenie č. 5651/2019/oSAEG-1 z 20.09.2019 na odpočet plnenia NKIVS orgánmi riadenia</t>
  </si>
  <si>
    <t>Metodický pokyn ÚPVII č. 514/2017-313 z 10.1.2017 na aktualizáciu obsahu centrálneho metainformačného systému verejnej správy povinnými osobami v znení neskorších predpisov</t>
  </si>
  <si>
    <t>Používateľská príručka MetaIS č. 3642/2018/oSAEG-1</t>
  </si>
  <si>
    <t>ŠTANDARDY pre RIADENIE ARCHITEKTÚRY</t>
  </si>
  <si>
    <t>https://www.mfsr.sk/files/archiv/39/Informatizacia2.0_reviziavydavkov_20200320.pdf</t>
  </si>
  <si>
    <t>Informatizácia 2.0 - revízia výdavkov</t>
  </si>
  <si>
    <t>Vytvorenie a správa architektúry v CMDB databáze - evidencia projektových výstupov - dokumentácie</t>
  </si>
  <si>
    <t>Použivatelská príručka MetaIS Confluence</t>
  </si>
  <si>
    <t>Vytvorenie a správa architektúry v CMDB databáze - evidencia projektových produktov</t>
  </si>
  <si>
    <t xml:space="preserve">Použivatelská priručka MetaIS </t>
  </si>
  <si>
    <t>https://www.mfsr.sk/files/archiv/uhp/3370/76/03metodikaCBA-v10.pdf</t>
  </si>
  <si>
    <t>Rámec na hodnotenie verejných investičných projektov v SR</t>
  </si>
  <si>
    <t>https://www.mfsr.sk/files/archiv/82/UsmernenieMF_hodnotenieinvesticii_MF-020541-2019-2974.pdf</t>
  </si>
  <si>
    <t>Zamerané na inverstičné projekty a povinnosti predkladať spracovaný projekt nad 10mil. TCO na hodnotenie UHP</t>
  </si>
  <si>
    <t>Metodické usmernenie o postupe pri príprave investícií a koncesií podliehajúcich hodnoteniu MFSR</t>
  </si>
  <si>
    <t>Tento pokyn vychádza z postupov uvedených v Metodickom pokyne Ministerstva financií Slovenskej republiky na usmernenie programového rozpočtovania č. 5238/2004-42 v znení Dodatku č. 1 a Dodatku č. 2</t>
  </si>
  <si>
    <t>Metodický pokyn UPVII č. 3425/2019/oPK-1 na rozpočtovanie nákupu IT v rámci medzirezortného programu 0EK Informačné technológie financované zo štátneho rozpočtu</t>
  </si>
  <si>
    <t xml:space="preserve">Metodický pokyn k spracovaniu:
_štúdie uskutočniteľnosti
_finančnej analýzy projektu
_analýzy nákladov a prínosov projektu
_finančnej analýzy žiadateľa o NFP 
_Celkových nákladov na vlastníctvo v programovom období 2014 – 2020
_Príloha pre výpočet TCO a čistej súčasnej hodnoty z projektu, pre projekty zamerané na služby agendových informačných systémov </t>
  </si>
  <si>
    <t xml:space="preserve">Metodický pokyn k spracovaniu:
_Štúdie uskutočniteľnost (ŠÚ)
_Finančnej analýzy projektu
_Analýzy nákladov a prínosov projektu (CBA)
_Finančnej analýzy žiadateľa o NFP
_Celkových nákladov na vlastníctvo v programovom období 2014 – 2020 </t>
  </si>
  <si>
    <t>ŠTANDARDY pre RIADENIE PROJEKTU a PROGRAMU</t>
  </si>
  <si>
    <t>Úloha B.6. uznesenia vlády SR č. 247/2014</t>
  </si>
  <si>
    <t>Usmernenie na aktualizáciu plánu migrácie IKT rezortu do dátového centra štátu</t>
  </si>
  <si>
    <t>https://www.mirri.gov.sk/sekcie/certifikacia-a-zapis-sluzieb-vladneho-cloudu/index.html</t>
  </si>
  <si>
    <t>Metodické usmernenie pre proces zaradenia cloudovej služby do katalógu č. 4542/2019/oSAEG-1</t>
  </si>
  <si>
    <t>https://www.mirri.gov.sk/sekcie/informatizacia/egovernment/vladny-cloud/katalog-cloudovych-sluzieb/index.html
https://www.sk.cloud</t>
  </si>
  <si>
    <t>Katalóg služieb a požiadavky na realizáciu služieb Vládneho Cloudu</t>
  </si>
  <si>
    <t>ŠTANDARDY pre VLÁDNY CLOUD</t>
  </si>
  <si>
    <t>https://www.csirt.gov.sk/doc/MetodikaZabezpeceniaIKT_v2.0.pdf</t>
  </si>
  <si>
    <t>Metodika pre Systematické zabezpečenie organizácií verejnej správy v oblasti informačnej bezpečnosti (CSIRT)</t>
  </si>
  <si>
    <t>Smernica č. 7/2019 o riešení Bezpečnostných incidentov Vládnou jednotkou CSIRT</t>
  </si>
  <si>
    <t>Vyhláška NBU č. 436/2019 Z.z., o audite kybernetickej bezpečnosti a znalostnom štandarde audítora</t>
  </si>
  <si>
    <t>Vyhláška NBU č. 362/2018 Z.z., ktorou sa ustanovuje obsah bezpečnostných opatrení, obsah a štruktúra bezpečnostnej dokumentácie a rozsah všeobecných bezpečnostných opatrení </t>
  </si>
  <si>
    <t>Vyhláška NBU č. 164/2018 Z.z., ktorou sa určujú identifikačné kritériá prevádzkovanej služby (kritériá základnej služby)</t>
  </si>
  <si>
    <t>Vyhláška NBU č. 166/2018 Z.z., o podrobnostiach o technickom, technologickom a personálnom vybavení jednotky pre riešenie kybernetických bezpečnostných incidentov </t>
  </si>
  <si>
    <t>https://www.slov-lex.sk/pravne-predpisy/SK/ZZ/2020/179/20200630</t>
  </si>
  <si>
    <t>Trestný zákon č. 300/2005 Z.z. (trestné činy páchané pomocou elektronických prostriedkov a v elektronickom prostredí)</t>
  </si>
  <si>
    <t>ŠTANDARDY pre KYBERNETICKÚ a INFORMAČNÚ BEZPEČNOSŤ</t>
  </si>
  <si>
    <t>https://www.slov-lex.sk/pravne-predpisy/SK/ZZ/2014/25/</t>
  </si>
  <si>
    <t>https://www.slov-lex.sk/pravne-predpisy/SK/ZZ/2018/331/20191201</t>
  </si>
  <si>
    <t>https://www.slov-lex.sk/pravne-predpisy/SK/ZZ/2019/438/20200101</t>
  </si>
  <si>
    <t>Metodické usmernenie nariadeniu (GDPR) k spracúvaniu osobných údajov (prostredníctvom web stránok) v súlade s požiadavkami Nariadenia Rady EÚ č. 2016/679 z 27. apríla 2016 o ochrane fyzických osôb pri spracúvaní osobných údajov a o voľnom pohybe takýchto údajov</t>
  </si>
  <si>
    <t>https://www.slov-lex.sk/pravne-predpisy/SK/ZZ/2018/18/20190901</t>
  </si>
  <si>
    <t>https://www.slov-lex.sk/pravne-predpisy/SK/ZZ/2018/177/20191201</t>
  </si>
  <si>
    <t>https://www.slov-lex.sk/pravne-predpisy/SK/ZZ/2020/78/</t>
  </si>
  <si>
    <t>https://www.slov-lex.sk/pravne-predpisy/SK/ZZ/2020/85/</t>
  </si>
  <si>
    <t>https://www.slov-lex.sk/pravne-predpisy/SK/ZZ/2019/95/20190501</t>
  </si>
  <si>
    <t>ŠTANDARDY pre eGOVERNMENT</t>
  </si>
  <si>
    <t>https://www.opii.gov.sk/metodicke-dokumenty/verejne-obstaravanie</t>
  </si>
  <si>
    <t>Príručka pre realizáciu VO v rámci OPII pre zákazky zadávané od 18.04.2016 (vrátane jej príloh)</t>
  </si>
  <si>
    <t>https://www.opii.gov.sk/metodicke-dokumenty/prirucka-cba</t>
  </si>
  <si>
    <t>Príručka k tvorbe analýz výdavkov a príjmov (CBA)</t>
  </si>
  <si>
    <t>https://www.opii.gov.sk/metodicke-dokumenty/zmluva-o-poskytnuti-nfp</t>
  </si>
  <si>
    <t>Zmluva o pokytnutí NFP</t>
  </si>
  <si>
    <t>https://www.opii.gov.sk/metodicke-dokumenty/manual-pre-komunikaciu-a-informovanie</t>
  </si>
  <si>
    <t>Dizajn manuál OPII (vrátane jej príloh)</t>
  </si>
  <si>
    <t>Manuál pre informovanie a komunikáciu (vrátane jej príloh)</t>
  </si>
  <si>
    <t>https://www.opii.gov.sk/metodicke-dokumenty/prirucka-k-opravnenosti-vydavkov</t>
  </si>
  <si>
    <t>Príručka k oprávnenosti výdavkov OPII (vrátane jej príloh)</t>
  </si>
  <si>
    <t>https://www.opii.gov.sk/metodicke-dokumenty/prirucka-pre-prijimatela</t>
  </si>
  <si>
    <t>Príručka pre prijímateľa OPII (vrátane jej príloh)</t>
  </si>
  <si>
    <t>http://www.informatizacia.sk/prirucky/22107s
https://www.mirri.gov.sk/projekty/projekty-esif/operacny-program-integrovana-infrastruktura/prioritna-os-7-informacna-spolocnost/metodicke-dokumenty/prirucky/index.html</t>
  </si>
  <si>
    <t>Príručka žiadateľa OPII</t>
  </si>
  <si>
    <t>https://www.opii.gov.sk/metodicke-dokumenty/vzor-zameru-narodneho-projektu</t>
  </si>
  <si>
    <t>Zámer národného projektu - vzor</t>
  </si>
  <si>
    <t>PRIRUČKY OPII</t>
  </si>
  <si>
    <t>HYPERLINK</t>
  </si>
  <si>
    <t>PRIMÁRNY DOKUMENT</t>
  </si>
  <si>
    <t xml:space="preserve">NÁZOV DOKUMENTU / FORMULÁRU </t>
  </si>
  <si>
    <t>...</t>
  </si>
  <si>
    <t>Funkčná požiadavka</t>
  </si>
  <si>
    <r>
      <t xml:space="preserve">sem </t>
    </r>
    <r>
      <rPr>
        <b/>
        <sz val="10"/>
        <color theme="0" tint="-0.499984740745262"/>
        <rFont val="Tahoma"/>
        <family val="2"/>
      </rPr>
      <t>objednávateľ</t>
    </r>
    <r>
      <rPr>
        <sz val="10"/>
        <color theme="0" tint="-0.499984740745262"/>
        <rFont val="Tahoma"/>
        <family val="2"/>
      </rPr>
      <t xml:space="preserve"> vpíše poznámku, ak je to potrebné</t>
    </r>
  </si>
  <si>
    <r>
      <t xml:space="preserve">sem </t>
    </r>
    <r>
      <rPr>
        <b/>
        <sz val="10"/>
        <color theme="0" tint="-0.499984740745262"/>
        <rFont val="Tahoma"/>
        <family val="2"/>
      </rPr>
      <t>objednávateľ</t>
    </r>
    <r>
      <rPr>
        <sz val="10"/>
        <color theme="0" tint="-0.499984740745262"/>
        <rFont val="Tahoma"/>
        <family val="2"/>
      </rPr>
      <t xml:space="preserve"> vpíše status/ výsledok overenia - akceptačné konanie, napr.:
1) </t>
    </r>
    <r>
      <rPr>
        <b/>
        <sz val="10"/>
        <color theme="0" tint="-0.499984740745262"/>
        <rFont val="Tahoma"/>
        <family val="2"/>
      </rPr>
      <t>dodané - akceptované</t>
    </r>
    <r>
      <rPr>
        <sz val="10"/>
        <color theme="0" tint="-0.499984740745262"/>
        <rFont val="Tahoma"/>
        <family val="2"/>
      </rPr>
      <t xml:space="preserve">
2) </t>
    </r>
    <r>
      <rPr>
        <b/>
        <sz val="10"/>
        <color theme="0" tint="-0.499984740745262"/>
        <rFont val="Tahoma"/>
        <family val="2"/>
      </rPr>
      <t>dodané - s výhradou</t>
    </r>
    <r>
      <rPr>
        <sz val="10"/>
        <color theme="0" tint="-0.499984740745262"/>
        <rFont val="Tahoma"/>
        <family val="2"/>
      </rPr>
      <t xml:space="preserve">
3) </t>
    </r>
    <r>
      <rPr>
        <b/>
        <sz val="10"/>
        <color theme="0" tint="-0.499984740745262"/>
        <rFont val="Tahoma"/>
        <family val="2"/>
      </rPr>
      <t>nedodané</t>
    </r>
    <r>
      <rPr>
        <sz val="10"/>
        <color theme="0" tint="-0.499984740745262"/>
        <rFont val="Tahoma"/>
        <family val="2"/>
      </rPr>
      <t xml:space="preserve"> (je potrebné zdôvodniť)</t>
    </r>
  </si>
  <si>
    <r>
      <t xml:space="preserve">sem </t>
    </r>
    <r>
      <rPr>
        <b/>
        <sz val="10"/>
        <color theme="0" tint="-0.499984740745262"/>
        <rFont val="Tahoma"/>
        <family val="2"/>
      </rPr>
      <t>dodávateľ</t>
    </r>
    <r>
      <rPr>
        <sz val="10"/>
        <color theme="0" tint="-0.499984740745262"/>
        <rFont val="Tahoma"/>
        <family val="2"/>
      </rPr>
      <t xml:space="preserve"> vpíše popis - akým druhom testu </t>
    </r>
    <r>
      <rPr>
        <b/>
        <sz val="10"/>
        <color theme="0" tint="-0.499984740745262"/>
        <rFont val="Tahoma"/>
        <family val="2"/>
      </rPr>
      <t xml:space="preserve"> </t>
    </r>
    <r>
      <rPr>
        <sz val="10"/>
        <color theme="0" tint="-0.499984740745262"/>
        <rFont val="Tahoma"/>
        <family val="2"/>
      </rPr>
      <t xml:space="preserve">je možné si overiť správnosť / úplnosť dodania požadavky (napr. druh testu)
</t>
    </r>
    <r>
      <rPr>
        <b/>
        <sz val="10"/>
        <color theme="0" tint="-0.499984740745262"/>
        <rFont val="Tahoma"/>
        <family val="2"/>
      </rPr>
      <t>1) Funkčné testovanie (FAT)
2) Systémové a integračné testovanie
3) Záťažové a výkonnostné testovanie
4) Bezpečnostné testovanie
5) Používateľské testy funkčného rozhrania (UX)
6) Užívateľské akceptačné testovanie (UAT)
7) iný spôsob testovania</t>
    </r>
  </si>
  <si>
    <r>
      <t xml:space="preserve">sem </t>
    </r>
    <r>
      <rPr>
        <b/>
        <sz val="10"/>
        <color theme="0" tint="-0.499984740745262"/>
        <rFont val="Tahoma"/>
        <family val="2"/>
      </rPr>
      <t>dodávateľ</t>
    </r>
    <r>
      <rPr>
        <sz val="10"/>
        <color theme="0" tint="-0.499984740745262"/>
        <rFont val="Tahoma"/>
        <family val="2"/>
      </rPr>
      <t xml:space="preserve"> vpíše - na akom prostredí sa realizuje (akceptačný) test pre objednávateľa 
(ak je to iné ako produkčné prostredie (alebo kópia produkčného prostredia) - ako / v čom sa toto prostredie pre test líši od produkčného?)
</t>
    </r>
    <r>
      <rPr>
        <b/>
        <sz val="10"/>
        <color theme="0" tint="-0.499984740745262"/>
        <rFont val="Tahoma"/>
        <family val="2"/>
      </rPr>
      <t>1) vývojové
2) testovacie
3) predprodukčné
4) produkčné
5) iné (aké?)</t>
    </r>
  </si>
  <si>
    <r>
      <t xml:space="preserve">sem </t>
    </r>
    <r>
      <rPr>
        <b/>
        <sz val="10"/>
        <color theme="0" tint="-0.499984740745262"/>
        <rFont val="Tahoma"/>
        <family val="2"/>
      </rPr>
      <t>dodávate</t>
    </r>
    <r>
      <rPr>
        <sz val="10"/>
        <color theme="0" tint="-0.499984740745262"/>
        <rFont val="Tahoma"/>
        <family val="2"/>
      </rPr>
      <t xml:space="preserve">ľ vpíše - s akými dátami sa bude realizovať (overenie) test - napr.:
</t>
    </r>
    <r>
      <rPr>
        <b/>
        <sz val="10"/>
        <color theme="0" tint="-0.499984740745262"/>
        <rFont val="Tahoma"/>
        <family val="2"/>
      </rPr>
      <t xml:space="preserve">1) testovacie dáta
2) produkčné dáta </t>
    </r>
    <r>
      <rPr>
        <sz val="10"/>
        <color theme="0" tint="-0.499984740745262"/>
        <rFont val="Tahoma"/>
        <family val="2"/>
      </rPr>
      <t>(ich kopia)</t>
    </r>
  </si>
  <si>
    <r>
      <t xml:space="preserve">sem </t>
    </r>
    <r>
      <rPr>
        <b/>
        <sz val="10"/>
        <color theme="0" tint="-0.499984740745262"/>
        <rFont val="Tahoma"/>
        <family val="2"/>
      </rPr>
      <t>dodávateľ</t>
    </r>
    <r>
      <rPr>
        <sz val="10"/>
        <color theme="0" tint="-0.499984740745262"/>
        <rFont val="Tahoma"/>
        <family val="2"/>
      </rPr>
      <t xml:space="preserve"> 
napíše </t>
    </r>
    <r>
      <rPr>
        <b/>
        <sz val="10"/>
        <color theme="0" tint="-0.499984740745262"/>
        <rFont val="Tahoma"/>
        <family val="2"/>
      </rPr>
      <t>ID Test Case</t>
    </r>
  </si>
  <si>
    <r>
      <t>sem</t>
    </r>
    <r>
      <rPr>
        <b/>
        <sz val="10"/>
        <color theme="0" tint="-0.499984740745262"/>
        <rFont val="Tahoma"/>
        <family val="2"/>
      </rPr>
      <t xml:space="preserve"> dodávateľ 
</t>
    </r>
    <r>
      <rPr>
        <sz val="10"/>
        <color theme="0" tint="-0.499984740745262"/>
        <rFont val="Tahoma"/>
        <family val="2"/>
      </rPr>
      <t xml:space="preserve">napíše </t>
    </r>
    <r>
      <rPr>
        <b/>
        <sz val="10"/>
        <color theme="0" tint="-0.499984740745262"/>
        <rFont val="Tahoma"/>
        <family val="2"/>
      </rPr>
      <t>ID Use Case</t>
    </r>
  </si>
  <si>
    <r>
      <t xml:space="preserve">sem </t>
    </r>
    <r>
      <rPr>
        <b/>
        <sz val="10"/>
        <color theme="0" tint="-0.499984740745262"/>
        <rFont val="Tahoma"/>
        <family val="2"/>
      </rPr>
      <t>dodávateľ</t>
    </r>
    <r>
      <rPr>
        <sz val="10"/>
        <color theme="0" tint="-0.499984740745262"/>
        <rFont val="Tahoma"/>
        <family val="2"/>
      </rPr>
      <t xml:space="preserve"> vpíše stručný popis spôsobu dodania požiadavky
(napr. odvolávka na Realase, Inkrement, Iteráciu, Čiatkové plnenie, Etapa, Modul, ...) </t>
    </r>
  </si>
  <si>
    <r>
      <t>sem</t>
    </r>
    <r>
      <rPr>
        <b/>
        <sz val="10"/>
        <color theme="0" tint="-0.499984740745262"/>
        <rFont val="Tahoma"/>
        <family val="2"/>
      </rPr>
      <t xml:space="preserve"> dodávateľ 
</t>
    </r>
    <r>
      <rPr>
        <sz val="10"/>
        <color theme="0" tint="-0.499984740745262"/>
        <rFont val="Tahoma"/>
        <family val="2"/>
      </rPr>
      <t xml:space="preserve">napíše </t>
    </r>
    <r>
      <rPr>
        <b/>
        <sz val="10"/>
        <color theme="0" tint="-0.499984740745262"/>
        <rFont val="Tahoma"/>
        <family val="2"/>
      </rPr>
      <t>ID Detailného návrhu riešenia 
(z DNR)</t>
    </r>
  </si>
  <si>
    <r>
      <t>sem</t>
    </r>
    <r>
      <rPr>
        <b/>
        <sz val="10"/>
        <color theme="0" tint="-0.499984740745262"/>
        <rFont val="Tahoma"/>
        <family val="2"/>
      </rPr>
      <t xml:space="preserve"> uchádzač / záujemca </t>
    </r>
    <r>
      <rPr>
        <sz val="10"/>
        <color theme="0" tint="-0.499984740745262"/>
        <rFont val="Tahoma"/>
        <family val="2"/>
      </rPr>
      <t>dopíše dovysvetľujúce odpovede k jednotlivým požiadavkam
tu môže byť odkaz aj na "krabicové riešenie", ktoré splňa potreby a očakávania.</t>
    </r>
  </si>
  <si>
    <r>
      <t xml:space="preserve">sem </t>
    </r>
    <r>
      <rPr>
        <b/>
        <sz val="10"/>
        <color theme="0" tint="-0.499984740745262"/>
        <rFont val="Tahoma"/>
        <family val="2"/>
      </rPr>
      <t>uchádzač / záujemca</t>
    </r>
    <r>
      <rPr>
        <sz val="10"/>
        <color theme="0" tint="-0.499984740745262"/>
        <rFont val="Tahoma"/>
        <family val="2"/>
      </rPr>
      <t xml:space="preserve"> v rámci procesu VO vloží  odpoveď / odkaz, kde v jeho PONUKE je popísaný návrh riešenia 
(</t>
    </r>
    <r>
      <rPr>
        <b/>
        <sz val="10"/>
        <color theme="0" tint="-0.499984740745262"/>
        <rFont val="Tahoma"/>
        <family val="2"/>
      </rPr>
      <t xml:space="preserve">RNR </t>
    </r>
    <r>
      <rPr>
        <sz val="10"/>
        <color theme="0" tint="-0.499984740745262"/>
        <rFont val="Tahoma"/>
        <family val="2"/>
      </rPr>
      <t>= rámcový návrh riešenia)</t>
    </r>
  </si>
  <si>
    <r>
      <t>sem</t>
    </r>
    <r>
      <rPr>
        <b/>
        <sz val="10"/>
        <color theme="0" tint="-0.499984740745262"/>
        <rFont val="Tahoma"/>
        <family val="2"/>
      </rPr>
      <t xml:space="preserve"> objednávateľ </t>
    </r>
    <r>
      <rPr>
        <sz val="10"/>
        <color theme="0" tint="-0.499984740745262"/>
        <rFont val="Tahoma"/>
        <family val="2"/>
      </rPr>
      <t xml:space="preserve">popíše stručne riziká a závislosti (najmä na tretích stranách, napr. technologické, aplikačné, systémové, inštitucionálne, legislatívne, atd.)
Popis potrebnej integrácie v rámci realizácie </t>
    </r>
  </si>
  <si>
    <t>doplniť názov procesu</t>
  </si>
  <si>
    <t xml:space="preserve">ID procesu z číselníku </t>
  </si>
  <si>
    <t>doplniť odkaz na životnú situáciu (vychádza z dizajnu TOBE procesov)</t>
  </si>
  <si>
    <t xml:space="preserve">doplniť odkaz na nadizajnované/redizajnované TOBE procesy
alt 1) vstupy z EVS
alt 2) procesy si dizajnuje objednávateľa (vo vlastnej réžii alebo v rámci iného projektu)
</t>
  </si>
  <si>
    <t>Náropčnosť:
S = 10 MDs
M = 20 MDs
L = 40 MDs
XL = 80 MDs
XXL = 160 MDs
Vyplnenie náročnosti (prácnosti) použije objednávateľ, ak nevie presný počet MDs.</t>
  </si>
  <si>
    <r>
      <t xml:space="preserve">sem </t>
    </r>
    <r>
      <rPr>
        <b/>
        <sz val="10"/>
        <color theme="0" tint="-0.499984740745262"/>
        <rFont val="Tahoma"/>
        <family val="2"/>
      </rPr>
      <t xml:space="preserve">objednávateľ </t>
    </r>
    <r>
      <rPr>
        <sz val="10"/>
        <color theme="0" tint="-0.499984740745262"/>
        <rFont val="Tahoma"/>
        <family val="2"/>
      </rPr>
      <t>vpíše -</t>
    </r>
    <r>
      <rPr>
        <b/>
        <sz val="10"/>
        <color theme="0" tint="-0.499984740745262"/>
        <rFont val="Tahoma"/>
        <family val="2"/>
      </rPr>
      <t xml:space="preserve"> stručný názov pre modul / funkčný celok</t>
    </r>
    <r>
      <rPr>
        <sz val="10"/>
        <color theme="0" tint="-0.499984740745262"/>
        <rFont val="Tahoma"/>
        <family val="2"/>
      </rPr>
      <t xml:space="preserve"> (ide o zoskupenie požiadaviek do skupiny)</t>
    </r>
  </si>
  <si>
    <r>
      <t xml:space="preserve">sem </t>
    </r>
    <r>
      <rPr>
        <b/>
        <sz val="10"/>
        <color theme="0" tint="-0.499984740745262"/>
        <rFont val="Tahoma"/>
        <family val="2"/>
      </rPr>
      <t>objednávateľ</t>
    </r>
    <r>
      <rPr>
        <sz val="10"/>
        <color theme="0" tint="-0.499984740745262"/>
        <rFont val="Tahoma"/>
        <family val="2"/>
      </rPr>
      <t xml:space="preserve"> vpíše (konkrétnu osobu XY), ktorá požiadavku vzniesla
(meno zamestnanca, ktorý je gestorom požiadavky + aj organizačný útvar pracovník)</t>
    </r>
  </si>
  <si>
    <r>
      <t>sem</t>
    </r>
    <r>
      <rPr>
        <b/>
        <sz val="10"/>
        <color theme="0" tint="-0.499984740745262"/>
        <rFont val="Tahoma"/>
        <family val="2"/>
      </rPr>
      <t xml:space="preserve"> objednávateľ</t>
    </r>
    <r>
      <rPr>
        <sz val="10"/>
        <color theme="0" tint="-0.499984740745262"/>
        <rFont val="Tahoma"/>
        <family val="2"/>
      </rPr>
      <t xml:space="preserve"> vpíše text požiadavky -</t>
    </r>
    <r>
      <rPr>
        <b/>
        <sz val="10"/>
        <color theme="0" tint="-0.499984740745262"/>
        <rFont val="Tahoma"/>
        <family val="2"/>
      </rPr>
      <t xml:space="preserve"> popis funkcionality - čo chcete, aby po dodaní IS poskytoval</t>
    </r>
    <r>
      <rPr>
        <sz val="10"/>
        <color theme="0" tint="-0.499984740745262"/>
        <rFont val="Tahoma"/>
        <family val="2"/>
      </rPr>
      <t xml:space="preserve"> (popis požiadavky, kde je detailnejšie vysvetlený princíp
požiadavky)</t>
    </r>
  </si>
  <si>
    <r>
      <t xml:space="preserve">sem objednávateľ vpíše oblasť - ktorej sa požiadavka týka - </t>
    </r>
    <r>
      <rPr>
        <b/>
        <sz val="10"/>
        <color theme="0" tint="-0.499984740745262"/>
        <rFont val="Tahoma"/>
        <family val="2"/>
      </rPr>
      <t xml:space="preserve">oblasť požiadavky
</t>
    </r>
    <r>
      <rPr>
        <sz val="10"/>
        <color theme="0" tint="-0.499984740745262"/>
        <rFont val="Tahoma"/>
        <family val="2"/>
      </rPr>
      <t>Oblasti si určite vlastné.</t>
    </r>
  </si>
  <si>
    <t>doplň / vyber typ požiadavky</t>
  </si>
  <si>
    <t>POZNÁMKA</t>
  </si>
  <si>
    <r>
      <t xml:space="preserve">VÝSLEDKY TESTOV
</t>
    </r>
    <r>
      <rPr>
        <sz val="10"/>
        <rFont val="Tahoma"/>
        <family val="2"/>
      </rPr>
      <t>(status)</t>
    </r>
  </si>
  <si>
    <t>SPôSOB OVERENIA
ODBERATEĽOM</t>
  </si>
  <si>
    <r>
      <t xml:space="preserve">Použité 
PROSTREDIE
</t>
    </r>
    <r>
      <rPr>
        <sz val="10"/>
        <rFont val="Tahoma"/>
        <family val="2"/>
      </rPr>
      <t>pre test
(overenie funkčnosti)</t>
    </r>
  </si>
  <si>
    <r>
      <t xml:space="preserve">Použité 
TESTOVACIE DÁTA
</t>
    </r>
    <r>
      <rPr>
        <sz val="10"/>
        <rFont val="Tahoma"/>
        <family val="2"/>
      </rPr>
      <t>pri teste</t>
    </r>
  </si>
  <si>
    <t>Identifikácia 
TEST CASE</t>
  </si>
  <si>
    <t>Identifikácia
USE CASE</t>
  </si>
  <si>
    <r>
      <t xml:space="preserve">SPôSOB DODANIA
</t>
    </r>
    <r>
      <rPr>
        <sz val="10"/>
        <rFont val="Tahoma"/>
        <family val="2"/>
      </rPr>
      <t xml:space="preserve"> (implementácia dodávateľom)</t>
    </r>
  </si>
  <si>
    <t>ID návrhu riešenia z 
detailný návrh riešenia (DNR)</t>
  </si>
  <si>
    <r>
      <t>Poznámka</t>
    </r>
    <r>
      <rPr>
        <sz val="10"/>
        <rFont val="Tahoma"/>
        <family val="2"/>
      </rPr>
      <t xml:space="preserve">
(doplňujúci popis; príp. ODKAZ na popis v ponuke)</t>
    </r>
  </si>
  <si>
    <t>Kde je vo Vašej PONUKE popísané riešenie ?</t>
  </si>
  <si>
    <r>
      <t>Odpoveď UCHÁDZAČA 
v procese VO</t>
    </r>
    <r>
      <rPr>
        <b/>
        <sz val="10"/>
        <rFont val="Tahoma"/>
        <family val="2"/>
      </rPr>
      <t/>
    </r>
  </si>
  <si>
    <r>
      <t xml:space="preserve">POZNÁMKA
</t>
    </r>
    <r>
      <rPr>
        <sz val="10"/>
        <rFont val="Tahoma"/>
        <family val="2"/>
      </rPr>
      <t>(napr. legislatívne východiská)</t>
    </r>
  </si>
  <si>
    <t>ZÁVISLOSŤ
RIZIKO
EXTERNÁ INTEGRÁCIA</t>
  </si>
  <si>
    <t>NÁZOV 
PROCESU</t>
  </si>
  <si>
    <t>ID 
PROCESOV</t>
  </si>
  <si>
    <t>NÁZOV 
ŽIVOTNEJ 
SITUÁCIE</t>
  </si>
  <si>
    <t>ID ŽIVOTNEJ 
SITUÁCIE (TO-BE )</t>
  </si>
  <si>
    <r>
      <t xml:space="preserve">NÁROČNOSŤ 
</t>
    </r>
    <r>
      <rPr>
        <sz val="10"/>
        <rFont val="Tahoma"/>
        <family val="2"/>
      </rPr>
      <t>(S, M, L, XL, XXL)</t>
    </r>
  </si>
  <si>
    <t>ČISLO
INKREMENTU</t>
  </si>
  <si>
    <r>
      <t xml:space="preserve">NÁZOV MODULU
</t>
    </r>
    <r>
      <rPr>
        <sz val="10"/>
        <rFont val="Tahoma"/>
        <family val="2"/>
      </rPr>
      <t>(príslušnosť k FUNKČNÉMU CELKU, REGISTRU, INKREMEMENTU, ... atď)</t>
    </r>
  </si>
  <si>
    <t>VLASTNÍK 
POŽIADAVKY</t>
  </si>
  <si>
    <t>POPIS
POŽIADAVKY</t>
  </si>
  <si>
    <r>
      <t xml:space="preserve">KATEGÓRIA POŽIADAVKY
</t>
    </r>
    <r>
      <rPr>
        <sz val="10"/>
        <rFont val="Tahoma"/>
        <family val="2"/>
      </rPr>
      <t>_funkčná požiadavka
_nefunkčná požiadavka
_technická požiadavka</t>
    </r>
  </si>
  <si>
    <r>
      <t xml:space="preserve">ID 
POŽIADAVKY
</t>
    </r>
    <r>
      <rPr>
        <sz val="10"/>
        <rFont val="Tahoma"/>
        <family val="2"/>
      </rPr>
      <t>(zvoľte si konvenciu označovania)</t>
    </r>
  </si>
  <si>
    <r>
      <t xml:space="preserve">KROK 4)
OVERENIE DODANIA
</t>
    </r>
    <r>
      <rPr>
        <sz val="10"/>
        <rFont val="Tahoma"/>
        <family val="2"/>
      </rPr>
      <t>OBJEDNÁVATEĽOM</t>
    </r>
  </si>
  <si>
    <r>
      <t xml:space="preserve">KROK 3) 
REALIZAČNÁ FÁZA
</t>
    </r>
    <r>
      <rPr>
        <sz val="10"/>
        <rFont val="Tahoma"/>
        <family val="2"/>
      </rPr>
      <t xml:space="preserve">(obsah tvorí </t>
    </r>
    <r>
      <rPr>
        <b/>
        <sz val="10"/>
        <rFont val="Tahoma"/>
        <family val="2"/>
      </rPr>
      <t>DODÁVATEĽ</t>
    </r>
    <r>
      <rPr>
        <sz val="10"/>
        <rFont val="Tahoma"/>
        <family val="2"/>
      </rPr>
      <t xml:space="preserve"> - po dokončení VO a podpise Zmluvy)</t>
    </r>
  </si>
  <si>
    <r>
      <t xml:space="preserve">KROK 2)
</t>
    </r>
    <r>
      <rPr>
        <sz val="10"/>
        <rFont val="Tahoma"/>
        <family val="2"/>
      </rPr>
      <t>VEREJNÉ OBSTARÁVANIE</t>
    </r>
    <r>
      <rPr>
        <b/>
        <sz val="10"/>
        <rFont val="Tahoma"/>
        <family val="2"/>
      </rPr>
      <t xml:space="preserve">
VYJADRENIE UCHÁDZAČA / ZÁUJEMCU
</t>
    </r>
    <r>
      <rPr>
        <sz val="10"/>
        <rFont val="Tahoma"/>
        <family val="2"/>
      </rPr>
      <t xml:space="preserve">(PROCES VO - odpovede </t>
    </r>
    <r>
      <rPr>
        <b/>
        <sz val="10"/>
        <rFont val="Tahoma"/>
        <family val="2"/>
      </rPr>
      <t>UCHÁDZAČA</t>
    </r>
    <r>
      <rPr>
        <sz val="10"/>
        <rFont val="Tahoma"/>
        <family val="2"/>
      </rPr>
      <t xml:space="preserve"> - potrebné vyplniť za každú požiadavku)</t>
    </r>
  </si>
  <si>
    <r>
      <rPr>
        <b/>
        <sz val="10"/>
        <rFont val="Tahoma"/>
        <family val="2"/>
      </rPr>
      <t>KROK 1)
INICIAČNÁ FÁZA</t>
    </r>
    <r>
      <rPr>
        <sz val="10"/>
        <rFont val="Tahoma"/>
        <family val="2"/>
      </rPr>
      <t xml:space="preserve">
(obsah tvorí </t>
    </r>
    <r>
      <rPr>
        <b/>
        <sz val="10"/>
        <rFont val="Tahoma"/>
        <family val="2"/>
      </rPr>
      <t>OBJEDNÁVATEĽ -</t>
    </r>
    <r>
      <rPr>
        <sz val="10"/>
        <rFont val="Tahoma"/>
        <family val="2"/>
      </rPr>
      <t xml:space="preserve"> PRED spustením VO)</t>
    </r>
  </si>
  <si>
    <t>vlož mobil / telefon</t>
  </si>
  <si>
    <t>Kontak - mobil:</t>
  </si>
  <si>
    <t>vlož email</t>
  </si>
  <si>
    <t>Kontakt - email:</t>
  </si>
  <si>
    <t>Meno a Priezvisko</t>
  </si>
  <si>
    <t>Projektový manažér:</t>
  </si>
  <si>
    <t>(podľa pravidiel Vyhlášky 85/2020 Zz)</t>
  </si>
  <si>
    <t>vlož url</t>
  </si>
  <si>
    <t>LINK na zverejnené rozhodnutie RV:</t>
  </si>
  <si>
    <t>dátum konania RV</t>
  </si>
  <si>
    <t>Schválenie SP, OPZ, ZoD a SLA:</t>
  </si>
  <si>
    <t>vlož url (projekt v itms)</t>
  </si>
  <si>
    <t>LINK na schválenú ŠU (zámer/prístup/požiadavky):</t>
  </si>
  <si>
    <t>(napr. Zasadnutie RV OPII PO7)</t>
  </si>
  <si>
    <t>Schválenie rozsahu projektu na RV:</t>
  </si>
  <si>
    <t>ÁNO</t>
  </si>
  <si>
    <t>NIE</t>
  </si>
  <si>
    <t>tabuľka statusov:</t>
  </si>
  <si>
    <r>
      <t xml:space="preserve">_zabezpečiť, aby zhotovené dielo </t>
    </r>
    <r>
      <rPr>
        <b/>
        <sz val="8"/>
        <rFont val="Tahoma"/>
        <family val="2"/>
      </rPr>
      <t>poskytovalo možnosť testovania každej služby na nefunkčnosť  a možnosť odosielania (automatizovaných) hlásení o nefunkčnosti služby</t>
    </r>
    <r>
      <rPr>
        <sz val="8"/>
        <rFont val="Tahoma"/>
        <family val="2"/>
      </rPr>
      <t>.</t>
    </r>
  </si>
  <si>
    <t>CHECKLIST
(status požiadaviek)</t>
  </si>
  <si>
    <t>DODANÉ s VÝHRADOU</t>
  </si>
  <si>
    <r>
      <t xml:space="preserve">sem si </t>
    </r>
    <r>
      <rPr>
        <b/>
        <sz val="10"/>
        <color theme="0" tint="-0.499984740745262"/>
        <rFont val="Tahoma"/>
        <family val="2"/>
      </rPr>
      <t>objednávateľ určí priority požiadaviek</t>
    </r>
  </si>
  <si>
    <r>
      <t xml:space="preserve">sem si </t>
    </r>
    <r>
      <rPr>
        <b/>
        <sz val="10"/>
        <color theme="0" tint="-0.499984740745262"/>
        <rFont val="Tahoma"/>
        <family val="2"/>
      </rPr>
      <t xml:space="preserve">objednávateľ určí rozsah zadania - </t>
    </r>
    <r>
      <rPr>
        <sz val="10"/>
        <color theme="0" tint="-0.499984740745262"/>
        <rFont val="Tahoma"/>
        <family val="2"/>
      </rPr>
      <t>ktoré chce postúpiť do procesu VO (všetky "</t>
    </r>
    <r>
      <rPr>
        <b/>
        <sz val="10"/>
        <color theme="0" tint="-0.499984740745262"/>
        <rFont val="Tahoma"/>
        <family val="2"/>
      </rPr>
      <t>ÁNO</t>
    </r>
    <r>
      <rPr>
        <sz val="10"/>
        <color theme="0" tint="-0.499984740745262"/>
        <rFont val="Tahoma"/>
        <family val="2"/>
      </rPr>
      <t xml:space="preserve">" sa stávajú </t>
    </r>
    <r>
      <rPr>
        <b/>
        <sz val="10"/>
        <color theme="0" tint="-0.499984740745262"/>
        <rFont val="Tahoma"/>
        <family val="2"/>
      </rPr>
      <t>opisom predmetu zákazky diela</t>
    </r>
    <r>
      <rPr>
        <sz val="10"/>
        <color theme="0" tint="-0.499984740745262"/>
        <rFont val="Tahoma"/>
        <family val="2"/>
      </rPr>
      <t>)</t>
    </r>
  </si>
  <si>
    <r>
      <t xml:space="preserve">OBSAHUJE ZADANIE do VO - POŽIADAVKU ?
ÁNO </t>
    </r>
    <r>
      <rPr>
        <sz val="10"/>
        <color rgb="FF000000"/>
        <rFont val="Tahoma"/>
        <family val="2"/>
      </rPr>
      <t>- obsahuje</t>
    </r>
    <r>
      <rPr>
        <b/>
        <sz val="10"/>
        <color rgb="FF000000"/>
        <rFont val="Tahoma"/>
        <family val="2"/>
      </rPr>
      <t xml:space="preserve">
NIE </t>
    </r>
    <r>
      <rPr>
        <sz val="10"/>
        <color rgb="FF000000"/>
        <rFont val="Tahoma"/>
        <family val="2"/>
      </rPr>
      <t>- neobsahuje</t>
    </r>
  </si>
  <si>
    <t>ÁNO - DODANÉ</t>
  </si>
  <si>
    <t>NIE - NEDODANÉ</t>
  </si>
  <si>
    <t>INÉ</t>
  </si>
  <si>
    <r>
      <t xml:space="preserve">napr. sem </t>
    </r>
    <r>
      <rPr>
        <b/>
        <sz val="10"/>
        <color theme="0" tint="-0.499984740745262"/>
        <rFont val="Tahoma"/>
        <family val="2"/>
      </rPr>
      <t>objednávateľ</t>
    </r>
    <r>
      <rPr>
        <sz val="10"/>
        <color theme="0" tint="-0.499984740745262"/>
        <rFont val="Tahoma"/>
        <family val="2"/>
      </rPr>
      <t xml:space="preserve"> stručne vpíše:
_identifikácia legislatívnych východísk pre realizáciu
požiadavky
_vyhodnotenie verejného pripomienkovania
</t>
    </r>
  </si>
  <si>
    <r>
      <t>sem</t>
    </r>
    <r>
      <rPr>
        <b/>
        <sz val="10"/>
        <color theme="0" tint="-0.499984740745262"/>
        <rFont val="Tahoma"/>
        <family val="2"/>
      </rPr>
      <t xml:space="preserve"> objednávateľ</t>
    </r>
    <r>
      <rPr>
        <sz val="10"/>
        <color theme="0" tint="-0.499984740745262"/>
        <rFont val="Tahoma"/>
        <family val="2"/>
      </rPr>
      <t xml:space="preserve"> zadefinuje kategóriu ISVS - pre účely naplnenia požiadaviek agendy IT a kyber bezpečnosti</t>
    </r>
  </si>
  <si>
    <t>A - MUST</t>
  </si>
  <si>
    <r>
      <t xml:space="preserve">KATEGÓRIA ISVS
</t>
    </r>
    <r>
      <rPr>
        <sz val="10"/>
        <rFont val="Tahoma"/>
        <family val="2"/>
      </rPr>
      <t>(dôležité pre IT a KYBER. bezp)
kategórie ISVS :
_stupeň I.
_stupeň II.
_stupeň III</t>
    </r>
  </si>
  <si>
    <r>
      <t xml:space="preserve">doplň požiadavky 
</t>
    </r>
    <r>
      <rPr>
        <sz val="10"/>
        <color theme="0" tint="-0.499984740745262"/>
        <rFont val="Tahoma"/>
        <family val="2"/>
      </rPr>
      <t>(podľa vaše konvencie označovania)</t>
    </r>
    <r>
      <rPr>
        <b/>
        <sz val="10"/>
        <color theme="0" tint="-0.499984740745262"/>
        <rFont val="Tahoma"/>
        <family val="2"/>
      </rPr>
      <t xml:space="preserve"> - ID_x</t>
    </r>
  </si>
  <si>
    <t>https://www.mirri.gov.sk/sekcie/strategicke-priority-nikvs/index.html</t>
  </si>
  <si>
    <t>Metodika identifikácie, vizualizácie a referencovania údajov pri dátovom modelovaní vo verejnej správe</t>
  </si>
  <si>
    <t>Metodika merania nákladovosti TB-ABC</t>
  </si>
  <si>
    <t>Vyhláška č. 438/2019 Z.z. o výkone ustanovení zákona o e-Governmente (eDesk modul)</t>
  </si>
  <si>
    <t>Vyhláška č. 331/2018 Z.z. o zaručenej konverzii</t>
  </si>
  <si>
    <t>Vyhláška č. 29/2017 Z.z. o alternatívnom autentifikátore</t>
  </si>
  <si>
    <t>Vyhláška č. 85/2018 Z.z. o spôsobe vyhotovenia listinného rovnopisu elektronického úradného dokumentu</t>
  </si>
  <si>
    <t>Vyhláška č. 25/2014 Z.z. o IOM</t>
  </si>
  <si>
    <t>Metodický pokyn k zabezpečeniu centrálneho nákupu produktov a služieb spoločnosti ORACLE v rámci Centrálnej rámcovej dohody na poskytovanie licencií a produktov ORACLE a služieb s nimi súvisiacich</t>
  </si>
  <si>
    <t xml:space="preserve">Zákon č. 95/2019 Z.z. o ITVS </t>
  </si>
  <si>
    <t>Zákon č. 177/2018 Z.z. proti byrokracii a o niektorých opatreniach na znižovanie administratívnej záťaže využívaním ISVS</t>
  </si>
  <si>
    <t xml:space="preserve">Zákon č. 69/2018 Z.z. o Kybernetickej bezpečnosti </t>
  </si>
  <si>
    <t>Zákon č. 45/2011 Z.z. o Kritickej infraštruktúre</t>
  </si>
  <si>
    <t>Zákon č. 351/2011 Z.z. o elektronických komunikáciách (ochrana súkromia a osobných údajov, ochrana sietí a zariadení)</t>
  </si>
  <si>
    <t>Zákon č. 272/2016 Z.z. o dôveryhodných službách (elektronický podpis) a o dôveryhodných službách pre elektronické transakcie na vnútornom trhum (EiDAS)</t>
  </si>
  <si>
    <t>Zákon č. 18/2018 Z.z. o ochrane osobných údajov</t>
  </si>
  <si>
    <t>Metodické usmernenie č. 1/2019 k zálohovaniu údajov v databázach domén, registrátorov a kontaktov súvisiacich so správou domén najvyššej úrovne</t>
  </si>
  <si>
    <t>Zákon č. 305/2013 Z.z. o eGovernmente (§52) - povinnosť referencovania sa a využívať referenčné údaje.</t>
  </si>
  <si>
    <t>Zákon č. 305/2013 Z.z. o eGovernmente (§10) - povinnosť využívať „Modul procesnej integrácie a integrácie údajov (jeho časti IS CSRÚ)“ a realizovať integráciu údajov, synchronizáciu údajov pri referencovaní a pri výmene údajov s referenčnými registrami a základnými číselníkmi.</t>
  </si>
  <si>
    <t>Zákon č.343/2015 Z.z. o verejnom obstarávaní</t>
  </si>
  <si>
    <t xml:space="preserve">Zákon č. 211/2000 Z.z. o slobodnom prístupe k informáciám </t>
  </si>
  <si>
    <t>Zákon č. 315/2016 Z.z. o registri partnerov verejného sektora</t>
  </si>
  <si>
    <t>Pravidlá publikovania elektronických služieb do multikanálového prostredia verejnej správy (Číslo: 3204/2018/oAeG-1)</t>
  </si>
  <si>
    <t>Metodické usmernenie pre tvorbu používateľsky kvalitných elektronických služieb verejnej správy (Číslo spisu v DKS: 004307/2019/oBI)</t>
  </si>
  <si>
    <t>OSTATNÉ ŠTANDARDY</t>
  </si>
  <si>
    <t xml:space="preserve">https://dataprotection.gov.sk/uoou/sk/content/standardne-zmluvne-dolozky-pre-sprostredkovatelov </t>
  </si>
  <si>
    <t>Štandardné zmluvné doložky pre sprostredkovateľov (UOOU)</t>
  </si>
  <si>
    <t>https://www.mirri.gov.sk/sekcie/oddelenie-behavioralnych-inovacii/index.html </t>
  </si>
  <si>
    <t>https://www.minv.sk/?np-optimalizacia-procesov-vo-verejnej-sprave</t>
  </si>
  <si>
    <t xml:space="preserve"> </t>
  </si>
  <si>
    <t>Metodika Používateľské princípy pre návrh a rozvoj elektronických služieb verejnej správy</t>
  </si>
  <si>
    <t>Metodika merania výkonnosti procesov prostredníctvom KPI (dodať funkcionalitu exportu dát z Diela a meriania výkonnosti procesov)</t>
  </si>
  <si>
    <t>Metodika optimalizácie procesov verejnej správy (najmä postupovať podľa bodu 3.5 b) pri vytváraní Procesnej analýzy) a v súlade s Metodikou optimalizácie procesov – konvenciami modelovania (aktualizovať diagramy životných situácií a karty životných situácií vedených na MVSR, ak Dielo ovplyvní výkon procesov životnej situácie)</t>
  </si>
  <si>
    <t>V - VYSOKÁ (MUST)</t>
  </si>
  <si>
    <t>N - NÍZKA (NICE TO HAVE)</t>
  </si>
  <si>
    <r>
      <t>PRIORITA POŽIADAVKY
V - VYSOKÁ (MUST)</t>
    </r>
    <r>
      <rPr>
        <sz val="10"/>
        <color rgb="FF000000"/>
        <rFont val="Tahoma"/>
        <family val="2"/>
      </rPr>
      <t xml:space="preserve">
</t>
    </r>
    <r>
      <rPr>
        <b/>
        <sz val="10"/>
        <color rgb="FF000000"/>
        <rFont val="Tahoma"/>
        <family val="2"/>
      </rPr>
      <t>N  NÍZKA (NICE TO HAVE)</t>
    </r>
  </si>
  <si>
    <t>Vyhláška č. 78/2020 Z.z. o štandardoch pre ITVS</t>
  </si>
  <si>
    <t>Vyhláška č. 85/2020 Z.z. o riadení IT projektov</t>
  </si>
  <si>
    <t>ŠTANDARDY pre DIZAJN a OPTIMALIZACIU PROCESOV a ŽIVOTNÝCH SITUÁCII</t>
  </si>
  <si>
    <t>Vyhláška č. 179/2020 Z.z. k spôsobom kategorizácie a obsahu bezpečnostných opatrení ITVS</t>
  </si>
  <si>
    <t>https://www.slov-lex.sk/pravne-predpisy/SK/ZZ/2018/85/</t>
  </si>
  <si>
    <t>https://www.slov-lex.sk/pravne-predpisy/SK/ZZ/2018/18/20190901.html</t>
  </si>
  <si>
    <t>https://www.slov-lex.sk/pravne-predpisy/SK/ZZ/2018/69/20200701.html</t>
  </si>
  <si>
    <t>https://www.slov-lex.sk/pravne-predpisy/SK/ZZ/2011/45/</t>
  </si>
  <si>
    <t>https://www.slov-lex.sk/pravne-predpisy/SK/ZZ/2011/351/</t>
  </si>
  <si>
    <t>https://www.slov-lex.sk/pravne-predpisy/SK/ZZ/2016/272/</t>
  </si>
  <si>
    <t>https://www.slov-lex.sk/pravne-predpisy/SK/ZZ/2005/300/</t>
  </si>
  <si>
    <t>https://www.slov-lex.sk/pravne-predpisy/SK/ZZ/2018/166/20180615</t>
  </si>
  <si>
    <t>https://www.slov-lex.sk/pravne-predpisy/SK/ZZ/2018/164/20180615</t>
  </si>
  <si>
    <t>https://www.slov-lex.sk/pravne-predpisy/SK/ZZ/2018/362/20190101</t>
  </si>
  <si>
    <t>https://www.slov-lex.sk/pravne-predpisy/SK/ZZ/2019/436/</t>
  </si>
  <si>
    <t>Zákon č. 69/2018 Z.z. o KB
Zákon č. 95/2019 Z.z. o ITVS</t>
  </si>
  <si>
    <t>https://www.mirri.gov.sk/projekty/projekty-esif/operacny-program-integrovana-infrastruktura/prioritna-os-7-informacna-spolocnost/metodicke-dokumenty/formulare/index.html</t>
  </si>
  <si>
    <t>https://www.mirri.gov.sk/wp-content/uploads/2020/08/Metodicky_pokyn_20_03_2019_final.pdf</t>
  </si>
  <si>
    <t>https://www.mirri.gov.sk/sekcie/informatizacia/egovernment/sprava-architektury/centralny-metainfromacny-system-verejnej-spravy-metais/index.html</t>
  </si>
  <si>
    <t>https://wiki.vicepremier.gov.sk/pages/viewpage.action?pageId=2621442&amp;preview=/2621442/38207834/Pouzivatelska_prirucka_MetaIS_Confluence_v2.pdf</t>
  </si>
  <si>
    <t>Zákon č. 95/2019 Z.z. o ITVS</t>
  </si>
  <si>
    <t>Zákon č. 305/2013 Z.z. o eGovernmente</t>
  </si>
  <si>
    <t>https://www.slov-lex.sk/pravne-predpisy/SK/ZZ/2000/211/</t>
  </si>
  <si>
    <t>https://www.slov-lex.sk/pravne-predpisy/SK/ZZ/2016/315/20170224.html</t>
  </si>
  <si>
    <t>https://wiki.vicepremier.gov.sk/download/attachments/2621442/Metodicky_pokyn_aktualizacia_obsahu_MetaIS_UPVII.pdf?version=1&amp;modificationDate=1484132659087&amp;api=v2</t>
  </si>
  <si>
    <t>https://www.slov-lex.sk/pravne-predpisy/SK/ZZ/2019/95/20200701</t>
  </si>
  <si>
    <t>https://rokovania.gov.sk/RVL/Resolution/17768</t>
  </si>
  <si>
    <t>https://www.mirri.gov.sk/wp-content/uploads/2020/02/Metodicky_pokyn_ORACLE_CRD_2019.pdf</t>
  </si>
  <si>
    <t xml:space="preserve">Zákon č. 305/2013 Z.z. o eGovernmente </t>
  </si>
  <si>
    <t>Zákon č. 69/2018 Z.z. o KB</t>
  </si>
  <si>
    <t>Zákon č. 95/2019 Z.z. o ITVS
Zákon č. 95/2019 Z.z. o ITVS §14 odsek 6, písmeno c) - monitoring koncových služieb</t>
  </si>
  <si>
    <t xml:space="preserve">Prehľad základných princípov a štandardov vplývajúcich na kvalitu dodávaného riešenia </t>
  </si>
  <si>
    <r>
      <t xml:space="preserve">https://www.zakonypreludi.sk/zz/2017-238 </t>
    </r>
    <r>
      <rPr>
        <sz val="8"/>
        <rFont val="Tahoma"/>
        <family val="2"/>
      </rPr>
      <t>(novela Zákona č. 305/2013 Zz)</t>
    </r>
    <r>
      <rPr>
        <sz val="8"/>
        <color rgb="FF0070C0"/>
        <rFont val="Tahoma"/>
        <family val="2"/>
      </rPr>
      <t xml:space="preserve">
https://www.slov-lex.sk/pravne-predpisy/SK/ZZ/2013/305/20200101</t>
    </r>
    <r>
      <rPr>
        <sz val="8"/>
        <rFont val="Tahoma"/>
        <family val="2"/>
      </rPr>
      <t xml:space="preserve"> (pôvodný Zákon č. 305/2013 Zz)</t>
    </r>
  </si>
  <si>
    <t>Zákon č. 238/2017 Z.z. eGovernmente a o elektronickej podobe výkonu pôsobnosti orgánov verejnej moci (novela Zákona č. 305/2013 Zz)</t>
  </si>
  <si>
    <r>
      <t xml:space="preserve">_dodať dielo v minimálnom rozsahu schválenej </t>
    </r>
    <r>
      <rPr>
        <b/>
        <sz val="8"/>
        <rFont val="Tahoma"/>
        <family val="2"/>
      </rPr>
      <t>Špecifikácie detailných funkčných, nefunkčných a technických požiadaviek</t>
    </r>
    <r>
      <rPr>
        <sz val="8"/>
        <rFont val="Tahoma"/>
        <family val="2"/>
      </rPr>
      <t xml:space="preserve"> k „</t>
    </r>
    <r>
      <rPr>
        <b/>
        <sz val="8"/>
        <rFont val="Tahoma"/>
        <family val="2"/>
      </rPr>
      <t>Monitorovací systém pre reguláciu a štátny dohľad (MSRŠD)</t>
    </r>
    <r>
      <rPr>
        <sz val="8"/>
        <rFont val="Tahoma"/>
        <family val="2"/>
      </rPr>
      <t>“- SU_150 (311071V780)</t>
    </r>
  </si>
  <si>
    <t>https://metais.vicepremier.gov.sk/studia/detail/99874ac3-79b1-4555-abd0-c24124f1e890?tab=basicForm</t>
  </si>
  <si>
    <t>Riešenie IS CPP požadujeme pripraviť ako integrovaný systém pozostávajúci z jednej alebo viacerých modulárnych platforiem.</t>
  </si>
  <si>
    <t>Základná architektúra IS CPP</t>
  </si>
  <si>
    <t>Integrácie medzi modulmi a na externé systémy požadujeme riešiť využitím štandardných technológií ako SOAP/REST web-services a/alebo messaging-u.</t>
  </si>
  <si>
    <t>V rámci projektu budú budované aj OPEN DATA (aj prostredníctvom data.gov.sk). OPEN DATA predstavuje všetky údaje CPP,  ktoré nepodliehajú utajeniu alebo neobsahujú citlivé alebo osobné údaje a môžu byť dostupné ako otvorené údaje, prostredníctvom verejne prístupných   rozhraní, ktoré umožnia ich strojové spracovanie na ich ďalšie voľné použitie. Teda údaje budú len v rozsahu, ktoré povoľuje súčasná legislatíva. Detailné údaje o sporoch, klientoch centra, alebo výsledkoch konaní nie je možné zverejňovať prostredníctvom OPEN DATA z titulu ochrany osobných údajov. K týmto údajom bude mať prístup len dotknutá osoba na základe vytvorených prístupových práv. Typickými údajmi poskytovanými do OPEN DATA budú najmä štatistické údaje o počte prípadov právnej pomoci, ich klasifikácia podľa typu služieb právnej pomoci, informácie o výkonnosti služieb Centra a podobne.</t>
  </si>
  <si>
    <r>
      <rPr>
        <i/>
        <sz val="11"/>
        <color theme="1"/>
        <rFont val="Calibri Light"/>
        <family val="2"/>
        <charset val="238"/>
      </rPr>
      <t>IS CPP zabezpečí prístup verejnej časti portálu pre všetkých občanov vrátane starších aj hendikepovaných (zrakovo, sluchovo, motoricky) podľa Vyhlášky úradu podpredsedu vlády SR pre investície a informatizáciu č. 78/2020 Z.z.</t>
    </r>
    <r>
      <rPr>
        <sz val="8"/>
        <color theme="1"/>
        <rFont val="Cambria"/>
        <family val="1"/>
        <charset val="238"/>
      </rPr>
      <t> </t>
    </r>
  </si>
  <si>
    <r>
      <t xml:space="preserve">sem </t>
    </r>
    <r>
      <rPr>
        <b/>
        <sz val="10"/>
        <color theme="0" tint="-0.499984740745262"/>
        <rFont val="Tahoma"/>
        <family val="2"/>
      </rPr>
      <t xml:space="preserve">uchádzač / záujemca </t>
    </r>
    <r>
      <rPr>
        <sz val="10"/>
        <color theme="0" tint="-0.499984740745262"/>
        <rFont val="Tahoma"/>
        <family val="2"/>
      </rPr>
      <t>vo VO zodpovie otázky, či a ako vie splniť požiadavky objednávateľa</t>
    </r>
    <r>
      <rPr>
        <b/>
        <sz val="10"/>
        <color theme="0" tint="-0.499984740745262"/>
        <rFont val="Tahoma"/>
        <family val="2"/>
      </rPr>
      <t xml:space="preserve">
1) ÁNO
2) NIE
3) INÉ  </t>
    </r>
    <r>
      <rPr>
        <sz val="10"/>
        <color theme="0" tint="-0.499984740745262"/>
        <rFont val="Tahoma"/>
        <family val="2"/>
      </rPr>
      <t>[+ s popisom/poznámkou]</t>
    </r>
  </si>
  <si>
    <t>Zamestnanci CPP vrátane agentov CC pristupujú k údajom do IS CPP podľa svojich oprávnení.</t>
  </si>
  <si>
    <t>Aplikačné dáta budú prepojené s výstupnými formulármi. Všetky relevantné informácie o klientovi alebo o prípade budú načítané priamo do požadovaných formulárov ako napr. rozhodnutie, záznam z predbežnej konzultácie, vyhodnotenie príjmovej a majetkovej situácie. Vygenerované dokumenty budú uložené v rámci DMS, pričom z IS CPP sa tieto dokumenty budú dať otvoriť.</t>
  </si>
  <si>
    <t>Všetky úkony zamestnancov Centra nad dátami prípadu až po ukončenie spisu (prípadu) budú logované. Nad týmito úkonmi budú bežať reportovacie nástroje, aby bolo možné jednotlivé procesné kroky vyhodnotiť. Aj po uzatvorení spisu bude sledované, kto daný spis otvoril a aké dokumenty v rámci spisu otváral.</t>
  </si>
  <si>
    <t xml:space="preserve">Automatizácia procesov CPP musí viesť k minimalizácii manuálnych krokov. Manuálne kroky budú vykonávané priamo v IS CPP, budú zaznamenávané logy vykonávaných procesných úkonov vo väzbe na pozíciu, ktorá daný úkon vykoná. Nad týmito procesmi bude nastavený reporting základných krokov a časového trvania, aby bolo možné riadiť procesy z pohľadu nastavenia KPI, kapacít a pod. Automatizácia procesov bude spojená s ich optimalizáciou a zjednodušovaním. V príslušných procesoch budú používané relevantné šablóny (formuláre). Analýza biznis procesov poskytovaných služieb je uvedená v prílohe súťažných podkladov a je základným východiskom pre systémovú analýzu a zber požiadaviek nového IS CPP. </t>
  </si>
  <si>
    <r>
      <rPr>
        <sz val="7"/>
        <color theme="1"/>
        <rFont val="Times New Roman"/>
        <family val="1"/>
        <charset val="238"/>
      </rPr>
      <t xml:space="preserve"> </t>
    </r>
    <r>
      <rPr>
        <i/>
        <sz val="11"/>
        <color theme="1"/>
        <rFont val="Calibri Light"/>
        <family val="2"/>
        <charset val="238"/>
      </rPr>
      <t>Sledovanie termínov súvisiacich s prípadom a vo vzťahu k stavu prípadu bude implementované priamo v IS CPP. Systém upozorní na blížiaci sa termín a parametrizáciou systému bude možné automaticky spúšťať ďalšie procesy napríklad v prípade zmeškaného termínu (rozhodnutie o zastavení konania a pod.)</t>
    </r>
  </si>
  <si>
    <t>ID_FP_1</t>
  </si>
  <si>
    <t>ID_FP_2</t>
  </si>
  <si>
    <t>ID_FP_3</t>
  </si>
  <si>
    <t>ID_FP_4</t>
  </si>
  <si>
    <t>ID_FP_5</t>
  </si>
  <si>
    <t>ID_FP_6</t>
  </si>
  <si>
    <t>ID_FP_7</t>
  </si>
  <si>
    <t>ID_FP_8</t>
  </si>
  <si>
    <t xml:space="preserve">Systém bude obsahovať prvky automatizácie  ako IT podporu procesných krokov v životnom cykle prípadu klienta. </t>
  </si>
  <si>
    <t>ID_FP_9</t>
  </si>
  <si>
    <t>ID_FP_10</t>
  </si>
  <si>
    <t>ID_FP_11</t>
  </si>
  <si>
    <t>Ak externý doklad evidovaný v systéme IS CPP je stále platný, pri prehodnocovaní alebo pri novej žiadosti sa tento doklad automaticky použije v procese a priradí sa k danému spisu. Systém vždy umožní užívateľovi overiť si aktuálne údaje  klienta cez prístup v  CSRU.</t>
  </si>
  <si>
    <r>
      <rPr>
        <sz val="7"/>
        <color theme="1"/>
        <rFont val="Times New Roman"/>
        <family val="1"/>
        <charset val="238"/>
      </rPr>
      <t xml:space="preserve"> </t>
    </r>
    <r>
      <rPr>
        <i/>
        <sz val="11"/>
        <color theme="1"/>
        <rFont val="Calibri Light"/>
        <family val="2"/>
        <charset val="238"/>
      </rPr>
      <t>Posudzovanie nároku na právnu pomoc bude zabezpečené automatizovane (v prípade existencie dokumentov v iných IS VS).  Systém počíta s možnosťou automatického posúdenia  nároku na právnu pomoc prostredníctvom logického algoritmu  v prípade dostupnosti údajov z iných IS VS.Pri posudzovaní PaM (Prijmová a majetková situácia klienta) sa zabezpečí prenos informácií z ostatných IS VS  priamo do IS CPP. Nejedná sa o samotné vystavenie rozhodnutia v oblasti posúdenia právnej stránky veci. Rozhodnutie sa bude vystavovať priamo v IS CPP v jeho workflow, pričom výstupy automatizovaného spracovania PaM budú automaticky natiahnuté do príslušných častí spracovávaného rozhodnutia.</t>
    </r>
  </si>
  <si>
    <t>ID_FP_12</t>
  </si>
  <si>
    <t xml:space="preserve"> Klient bude mať možnosť   udelené plnomocenstvo  pre advokáta nahrať do systému IS CPP ako scan cez svoj vlastný autorizovaný prístup.</t>
  </si>
  <si>
    <t>ID_FP_13</t>
  </si>
  <si>
    <t>V  IS CPP bude vytvorená väzba plnomocenstva na daný prípad a bude upozorňovať na jeho absenciu.</t>
  </si>
  <si>
    <t>ID_FP_14</t>
  </si>
  <si>
    <t>ID_FP_15</t>
  </si>
  <si>
    <t>Systém umožní definovať pre procesy CPP štandardné interné formuláre. Nastavením systémových dokumentov sa zjednotia používané formuláre a ich formáty. Jednotné formuláre ako napr. sprievodný list, rozhodnutie, oznámenie, výzva, vyhodnotenie príjmovej a majetkovej situácie, záznam z predbežnej konzultácie a pod boli definované pri tvorbe odborných metodík a implementované do IS CPP.</t>
  </si>
  <si>
    <t>Automatizácia prehodnocovanie klienta po uplynutí 12 mesiacov  od právoplatnosti rozhodnutia o priznaní nároku na právnu pomoc. IS CPP bude evidovať aktuálne stavy prehodnocovania prípadu klienta a prehodnocovania samotného klienta. Bude existovať systém notifikácií. V prípade, ak jeden klient bude mať otvorených niekoľko prípadov a prehodnotenie jedného bude postačujúce aj pre druhé konanie, využijú sa dokumenty súvisiacich prípadov.</t>
  </si>
  <si>
    <t>ID_FP_16</t>
  </si>
  <si>
    <t>Externý portál pre občana</t>
  </si>
  <si>
    <t>ID_FP_17</t>
  </si>
  <si>
    <t>Systém umožní občanovi  predbežne si vyhodnotiť pomocou logického algoritmu nárok na právnu pomocou na základe jeho príjmovej situácie.</t>
  </si>
  <si>
    <t>ID_FP_18</t>
  </si>
  <si>
    <t>Externý portál umožní klientovi sledovať stav podanej žiadosti o právnu pomoc.</t>
  </si>
  <si>
    <t>ID_FP_19</t>
  </si>
  <si>
    <t>ID_FP_20</t>
  </si>
  <si>
    <t>Externý portál umožní klientovi sledovať stav podanej žiadosti o právnu pomoc aj v konaní o oddlžení. Externý portál umožní občanovi zaregistrovať a odoslať žiadosť o právnu pomoc v konaní o oddlžení.</t>
  </si>
  <si>
    <t>ID_FP_21</t>
  </si>
  <si>
    <t>Externý portál umožní občanovi elektronicky poslať a/alebo vložiť požadované dokumenty do CPP napríklad aj skeny uzavretej dohody a plnomocenstva s advokátom, advokátskou kanceláriou alebo mediátorom.</t>
  </si>
  <si>
    <t>ID_FP_22</t>
  </si>
  <si>
    <t>Prostredníctvom externého portálu  bude mať možnosť občan objednať sa na termín konzultácie v civilnej agende alebo v agende tzv. osobného bankrotu.</t>
  </si>
  <si>
    <t>ID_FP_23</t>
  </si>
  <si>
    <t>V prípade, ak klient  bude chcieť podať sťažnosť na postup Centra alebo podať podnet ku kvalite poskytovaných služieb Centrom, externý portál mu to umožní.</t>
  </si>
  <si>
    <t>ID_FP_24</t>
  </si>
  <si>
    <t>Privátne dáta budú pre klienta  sprístupnené po zadaní hesla a ďalšieho  identifikátora v tzv. Privátnej zóne externého portálu. Klient bude vedieť, v akom stave je jeho konanie v CPP, čo mu bolo  odoslané a čo predložil k svojim prípadom.</t>
  </si>
  <si>
    <t>ID_FP_25</t>
  </si>
  <si>
    <t>Z redakčného systému bude možné publikovať články do externého portálu.</t>
  </si>
  <si>
    <t>ID_FP_26</t>
  </si>
  <si>
    <t>ID_FP_27</t>
  </si>
  <si>
    <t>Externý portál bude pre interných používateľov dostupný vďaka responzívnemu dizajnu aj na mobilných zariadeniach.</t>
  </si>
  <si>
    <t>ID_FP_28</t>
  </si>
  <si>
    <t>Externý portál pre externých spolupracovníkov</t>
  </si>
  <si>
    <t xml:space="preserve">Externý portál umožní spolupracovníkovi (advokát, mediátor) získať prehľad o právnej pomoci, ktorú pomáha zabezpečiť (informácie o udelení/neudelení plnej moci,  o priebehu právneho zastúpenia, odmietnutie zastupovania, podanie opravných prostriedkov, skončenie sporu a pod.) a to od momentu vydania rozhodnutia o nároku na právnu pomoc. V prípade, ak externý spolupracovník  má  pridelených viacero prípadov a tieto sú otvorené, externý portál mu umožní v prehľadnej forme prístup ku každému  prípadu. </t>
  </si>
  <si>
    <t>ID_FP_29</t>
  </si>
  <si>
    <t>Citlivé dáta budú pre spolupracovníka sprístupnené po zadaní hesla  a ďalšieho  identifikátora v tzv. Privátnej zóne externého portálu.</t>
  </si>
  <si>
    <t>ID_FP_30</t>
  </si>
  <si>
    <t>Externý portál umožní spolupracovníkovi priložiť osobitne ku každému prípadu požadované dokumenty, prípadne informáciu o stave konania.</t>
  </si>
  <si>
    <t>ID_FP_31</t>
  </si>
  <si>
    <t>Externý portál bude informovať advokáta o stave vyúčtovania trov.</t>
  </si>
  <si>
    <t>ID_FP_32</t>
  </si>
  <si>
    <t>Externý portál umožní advokátom a mediátorom predkladať podklady pre vyúčtovanie trov elektronicky. Externý portál bude informovať advokáta a mediátora o stave vyúčtovania trov.</t>
  </si>
  <si>
    <t xml:space="preserve">IS CPP poskytne secure API pre budúce integrácie IS advokátov tak, aby poskytovatelia IS pre advokátov mohli doplniť svoj software spôsobom, ktorý umožní advokátovi po registrácii IS advokáta v IS CPP   automatizovane odosielať informácie do IS CPP.   </t>
  </si>
  <si>
    <t>Uchádzač potvrdí implementované secure  API integráciou na 1 vybraný IS advokáta. Predpokladom splnenia tejto požiadavky je, že objednávateľ sprostredkuje dohodu o integrácii na vybraným IS advokáta.</t>
  </si>
  <si>
    <t>Externý portál pre externých spolupracovníkov musí umožniť v prehľadnej forme prístup ku všetkým otvoreným prípadom daného spolupracovníka, rýchle zistenie stavu.</t>
  </si>
  <si>
    <t>Externý portál pre externých používateľov je dostupný cez WEB stránky a vďaka responzívnemu dizajnu bude dostupný aj na mobilných zariadeniach.</t>
  </si>
  <si>
    <t>Interný portál bude primárne určený pre zamestnancov kancelárií Centra, zamestnancov Call centra a zamestnancov ústredia Centra.</t>
  </si>
  <si>
    <t>Interný portál zamestnancov CPP</t>
  </si>
  <si>
    <t>Interný portál musí poskytnúť používateľovi rozhranie pre prístup ku všetkým službám všetkých systémov (Case management, , Reporting, Rezervácie, ...).</t>
  </si>
  <si>
    <t>Interný portál na vstupnej obrazovke musí poskytnúť používateľovi informáciu o jeho primárnych úlohách, ktorým sa má venovať.</t>
  </si>
  <si>
    <t>Interný portál na vstupnej obrazovke musí poskytnúť používateľovi prehľad o stave procesov, za ktoré je zodpovedný.</t>
  </si>
  <si>
    <t>ID_TP_1</t>
  </si>
  <si>
    <t>ID_TP_2</t>
  </si>
  <si>
    <t>ID_TP_3</t>
  </si>
  <si>
    <t>ID_TP_4</t>
  </si>
  <si>
    <t>ID_TP_5</t>
  </si>
  <si>
    <t>ID_TP_6</t>
  </si>
  <si>
    <t>ID_TP_7</t>
  </si>
  <si>
    <t>ID_TP_8</t>
  </si>
  <si>
    <t>Súčasný intranet Centra (existujúce informačné systémy) bude integrovaný do navrhovaného riešenia a optimalizovaný z pohľadu použitých technológií na jeho vytvorenie.</t>
  </si>
  <si>
    <t>Uchádzač v rámci nacenenia prác pre vývoj a implementáciu IS CPP počíta aj so zaškolením zamestnancov. V predložených dokumentoch ponuky samostatne uvedie, v akom rozsahu bude školiť jednotlivé skupiny používateľov.</t>
  </si>
  <si>
    <t>Externý portál bude pre externých používateľov dostupný vďaka responzívnemu dizajnu aj na mobilných zariadeniach.</t>
  </si>
  <si>
    <t>Prostredníctvom mobilnej aplikácie ponúkne CPP klientom aspoň 4 služby Centra:   1. Rezervácia termínu; 2. Potvrdenie o prijatí žiadosti o právnu pomoc; 3. Informácie o stave konania; 4. Všeobecné informácie o poskytovaných službách Centrom</t>
  </si>
  <si>
    <t>Mobilná aplikácia umožní advokátom prístup k základným informáciám o pridelenom prípade.</t>
  </si>
  <si>
    <t>Mobilná aplikácia bude pripravená v súlade s požiadavkou na UX (P5.1.4)</t>
  </si>
  <si>
    <t>ID_FP_33</t>
  </si>
  <si>
    <t>ID_FP_34</t>
  </si>
  <si>
    <t>ID_FP_35</t>
  </si>
  <si>
    <t>ID_FP_36</t>
  </si>
  <si>
    <t>ID_FP_37</t>
  </si>
  <si>
    <t>ID_FP_38</t>
  </si>
  <si>
    <t>ID_FP_39</t>
  </si>
  <si>
    <t>Case manažment</t>
  </si>
  <si>
    <t>Základnou funkčnosťou nového IS CPP má byť riadenie prípadov („Case management“), ktorý bude integrovaný so všetkými dostupnými zdrojmi informácií (bude spracovávať a  poskytovať všetky informácie o klientovi z ostatných subsystémov a externých registrov potrebných pre rozhodovanie. Za interné zdroje sa považuje: IIS MIS –Elektronický informačný systém na správu registratúry, Elektronická podateľňa, RU-CPP, IS RU a Call centrum, web CPP.  Elektronický systém na správu registratúry a Elektronická podateľňa sa využívajú na komunikáciu klienta s CPP a naopak. RU-CPP slúži na podávanie návrhov na oddlženie a Call centrum na poskytovanie telefonických a emailových informácií klientom.  Za externé zdroje sa považuje: Systém  CSRU– prostredníctvom ktorého si Centrum vie zabezpečiť dostupnosť aktuálnych údajov  potrebných pre rozhodovaciu činnosť; Súdny manažment – ktorý vie poskytnúť informácie ku konkrétnym súdnym sporom, ktoré sú riešené právnymi zástupcami určenými Centrom a Katasterportal – ktorý slúži na vyhľadávanie údajov o vlastníctve nehnuteľností klientov.</t>
  </si>
  <si>
    <t>IS CPP musí obsahovať komplexnú informáciu o klientovi  a o histórii jeho interakcií s CPP. Manažment prípadov (Case management) bude funkčnosť kompletnej správy spisu, informácií o klientovi v danom prípade. IS CPP poskytne prehľad o prípadoch klienta, o stave jednotlivých  prípadov, informácie a prehľad aktívnych prípadov v rôznych stavoch riešenia a pod.</t>
  </si>
  <si>
    <t>Systém počíta s možnosťou automatického posúdenia  nároku na právnu pomoc prostredníctvom logického algoritmu  v prípade dostupnosti údajov z iných IS VS.</t>
  </si>
  <si>
    <t>Kontextový dashboard bude prepojený s jednotlivými modulmi IS CPP, pričom bude zobrazovať podstatné informácie z  modulov tak, aby pohľad na prípad bol komplexný.</t>
  </si>
  <si>
    <t>Informácie o prípade a klientovi budú prístupné aj pre spolupracujúcich advokátov tak, aby videli aké kroky boli v spore vykonané a čo je potrebné realizovať ďalej.</t>
  </si>
  <si>
    <t>Modul Case management musí zabezpečiť podporu pre evidenciu a manažment všetkých informácií o prípade, vrátane komplexnej histórie a vrátane napojenia na manažment znalostí.</t>
  </si>
  <si>
    <t>Modul Case management musí umožňovať definovať procesy spracovania prípadu v závislosti od typu a stavu právnej pomoci, vrátane napr. vytvárania priečinkov, deliteľnosti prípadov, automatického prideľovania na spracovanie podľa preddefinovaných pravidiel.</t>
  </si>
  <si>
    <t>Modul Case management musí umožňovať definovať dynamické formuláre v závislosti od procesu.</t>
  </si>
  <si>
    <t>Modul Case management musí podporovať ukladanie a správu príloh ako aj jednotlivých prípadov.</t>
  </si>
  <si>
    <t>Modul Case management musí zaznamenávať audit logy všetkých vykonaných procesných úkonov vo väzbe na pozíciu, ktorá daný úkon vykonala.</t>
  </si>
  <si>
    <t>Modul Case management musí byť postavený na platforme BPM (Business Process Management).</t>
  </si>
  <si>
    <t>Modul Case management musí podporovať generovanie notifikácií na základe procesného alebo časového kroku v rámci jednotlivých fáz životného cyklu prípadov.</t>
  </si>
  <si>
    <t xml:space="preserve">Modul Case management musí umožňovať priradenie používateľov do procesných rolí.  </t>
  </si>
  <si>
    <t xml:space="preserve">Modul Case management musí poskytovať minimálne tieto interné integračné rozhrania: Podateľňa, Registratúra, DMS, SAP, Call centrum, Register úpadcov, RU-CPP, BI.  </t>
  </si>
  <si>
    <t>Zamestnanci na konzultačných pracoviskách budú prijímať žiadosti od klientov a evidovať ich v IS CPP. IS CPP tak bude predstavovať jednotný kontaktný bod pre komunikáciu CPP s klientmi, čo umožní zastrešiť a automatizovať jednotlivé služby CPP od poskytovania informácií pred podaním žiadosti, cez registráciu klienta, spracovanie žiadostí, informáciu o stave prípadu v rámci asistovanej pomoci až po reklamácie.</t>
  </si>
  <si>
    <t xml:space="preserve">Systém umožní klientovi komunikovať s CPP prostredníctvom viacerých komunikačných kanálov. V súlade s cieľmi projektu je snahou, aby čo najviac interakcií prebehlo s využitím nového IS CPP, webu CPP alebo Call centra .  </t>
  </si>
  <si>
    <t>IS CPP musí zabezpečiť podporu pre  sťažnosti a podnety klientov vo vzťahu k poskytovaným službám.</t>
  </si>
  <si>
    <t>IS CPP musí zabezpečiť podporu pre zverejňovanie noviniek, notifikovanie o aktivitách CPP.</t>
  </si>
  <si>
    <t>Modul Case manažment musí umožniť evidovať históriu ku každému záznamu o komunikácii s klientom.</t>
  </si>
  <si>
    <t>ID_FP_40</t>
  </si>
  <si>
    <t>ID_FP_41</t>
  </si>
  <si>
    <t>ID_FP_42</t>
  </si>
  <si>
    <t>ID_FP_43</t>
  </si>
  <si>
    <t>ID_FP_45</t>
  </si>
  <si>
    <t>ID_FP_46</t>
  </si>
  <si>
    <t>ID_FP_47</t>
  </si>
  <si>
    <t>ID_FP_48</t>
  </si>
  <si>
    <t>ID_FP_49</t>
  </si>
  <si>
    <t>ID_FP_50</t>
  </si>
  <si>
    <t>ID_FP_51</t>
  </si>
  <si>
    <t>ID_FP_52</t>
  </si>
  <si>
    <t>ID_FP_53</t>
  </si>
  <si>
    <t>ID_FP_54</t>
  </si>
  <si>
    <t>ID_FP_55</t>
  </si>
  <si>
    <t>ID_FP_56</t>
  </si>
  <si>
    <t>ID_FP_57</t>
  </si>
  <si>
    <t>ID_FP_58</t>
  </si>
  <si>
    <t>ID_FP_59</t>
  </si>
  <si>
    <t>ID_FP_60</t>
  </si>
  <si>
    <t>ID_FP_61</t>
  </si>
  <si>
    <t>ID_FP_62</t>
  </si>
  <si>
    <t>ID_FP_63</t>
  </si>
  <si>
    <t>ID_FP_64</t>
  </si>
  <si>
    <t>ID_FP_65</t>
  </si>
  <si>
    <t>ID_FP_66</t>
  </si>
  <si>
    <t>ID_FP_67</t>
  </si>
  <si>
    <t>ID_FP_68</t>
  </si>
  <si>
    <t>ID_FP_69</t>
  </si>
  <si>
    <t>Oddlženia – Register úpadcov</t>
  </si>
  <si>
    <t>ID_FP_70</t>
  </si>
  <si>
    <t xml:space="preserve">V rámci projektu bude realizovaný prenos existujúcej funkcionality oddlžení RU-CPP do IS CPP.  Migrácia RU-CPP do IS CPP obsahuje niekoľko požiadaviek a bude pozostávať z niekoľkých krokov: 
• Migrácia celej existujúcej funkcionality oddlžení z prostredia IS RU do nového IS CPP, umiestneného v gCloude 
• Zabezpečenie všetkých potrebných úprav aplikácie modulu oddlžení v súvislosti s prenosom funkcionality oddlžení z existujúceho prostredia do nového prostredia IS CPP v gCloude
• Identifikácia a migrácia všetkých potrebných údajov z RU-CPP do IS CPP.Migrácia údajov v CPP_DB do novej inštancie DB v cieľovom prostredí; dodávateľ IS CPP pripraví a zrealizuje migráciu údajov do cieľovej inštancie vrátane kontroly údajov a ich potrebných úprav a konverzií.
•  Zaintegrovanie prenesenej funkcionality oddlžení do nového IS CPP
•  Implementácia všetkých potrebných úprav funkcionality oddlžení v súvislosti s integráciou s internými modulmi IS CPP ako napr. Case Management, Finančný management, Reporting, Administrácia, Riadenie znalostí, Redakčný systém
• Prispôsobenie user interfejsu prenesených oddlžení novému IS CPP
• Implementácia všetkých potrebných integrácii v súvislosti s prenosom funkcionality oddlžení do IS CPP a to najmä:
- Integrácia na Register úpadcov
- Integrácia na Súdny management
- Integrácia na IAM MS SR
- Integrácia na IAM UP VS
- Integrácia na RFO
- Integrácia na RPO
- Integrácia na UBUS
- Integrácia na komponenty ÚPVS
- Integrácia na EIS CPP (SAP)
- Integrácia na podateľňu
- Integrácia na registratúru
• Nastavenie prestupov na integrované systémy
• Konfigurácia a doplnenie funkčností súčastí IS pre nové prostredie IS CPP. 
</t>
  </si>
  <si>
    <t>Keďže dnes sú podania (návrh na vyhlásenie konkurzu, návrh na oddlženie splátkovým kalendárom) podávané cez eBox MSSR, dodávateľ IS CPP navrhne a zrealizuje spôsob posielania podaní po presune dnešného IS CPP mimo MS SR tak, aby bolo v súlade s posielaním podaní pre všetky agendy. RU-CPP bude integrálnou súčasťou Case managementu tak, aby údaje o klientovi nebolo potrebné zaznamenávať viacnásobne.</t>
  </si>
  <si>
    <t>RU-CPP bude využívať všetky integrované IS potrebné pre overenie klienta. To znamená nie len už existujúce integrácie na RFO, RPO, ale aj všetky ďalšie integrácie pomenované v požiadavkách na integráciu.</t>
  </si>
  <si>
    <t>RU-CPP bude rozšírený o integráciu a proces postupovania pohľadávok na Slovenskú konsolidačnú. Ide o komplexný proces zahrňujúci integráciu a odovzdanie všetkých podkladov k pohľadávke vo formátoch vyžadovaných Slovenskou konsolidačnou.</t>
  </si>
  <si>
    <t>ID_FP_71</t>
  </si>
  <si>
    <t>ID_FP_72</t>
  </si>
  <si>
    <t>ID_FP_73</t>
  </si>
  <si>
    <t xml:space="preserve">Modul Call centrum musí prostredníctvom integračného rozhrania s modulom IS CPP Case manažment sprístupniť a využívať údaje o klientovi minimálne v rozsahu – vyhľadanie klienta na základe volajúceho čísla a zobraziť kontaktné údaje, evidované žiadosti/prípady/spisy klienta, zoznam komunikácie s klientom (vrátane histórie prípadu). IS CPP bude poskytovať potrebné informácie pre Call centrum a naopak zamestnanci Call centra podľa svojich prístupových práv a oprávnení budú vkladať údaje do IS CPP.  </t>
  </si>
  <si>
    <t>Existujúci modul Call centrum poskytne  informácie z modulu Case manažment  online pri volaní/komunikácii so zákazníkom. Modul Call Centra bude integrovaný na IS CPP a je jednou zo vstupných brán pre klienta k službám CPP. Modul Call centra slúži pre biznisové  Call centrum a je už implementovaným modulom v reálnej prevádzke CPP. Funkčnosť biznisového Call centra je dostupná pre všetkých klientov Centra na rozdiel od technického Call centra, ktoré v špecializovanom nástroji eviduje technické problémy s IS CPP používateľov typu zamestnanec (resp. externý spolupracovník).</t>
  </si>
  <si>
    <t>ID_FP_74</t>
  </si>
  <si>
    <t>ID_FP_75</t>
  </si>
  <si>
    <t>Integrácia na Call centrum</t>
  </si>
  <si>
    <t>Registratúra - IIS MIS a ÚPVS</t>
  </si>
  <si>
    <t>IS CPP sa integruje na existujúci systém registratúry.</t>
  </si>
  <si>
    <t>ID_FP_76</t>
  </si>
  <si>
    <t>Integrácia na systém IIS MIS je umožnená prostredníctvom SOAP (Simple Object Access Protocol) služieb vo forme zasielania správ v XML formáte</t>
  </si>
  <si>
    <t>ID_FP_77</t>
  </si>
  <si>
    <t>ID_FP_78</t>
  </si>
  <si>
    <t>ID_FP_79</t>
  </si>
  <si>
    <t>Elektronická podateľňa</t>
  </si>
  <si>
    <t>ID_FP_80</t>
  </si>
  <si>
    <t>IS CPP bude využívať jednu elektronickú podateľňu – CEP.</t>
  </si>
  <si>
    <t>Výsledné dokumenty podpisované kvalifikovaným elektronickým podpisom budú spĺňať požiadavky štandardu.</t>
  </si>
  <si>
    <t>ID_FP_81</t>
  </si>
  <si>
    <t>ID_FP_82</t>
  </si>
  <si>
    <t>ID_FP_83</t>
  </si>
  <si>
    <t>Finančný manažment (ekonomika prípadov)</t>
  </si>
  <si>
    <t>ID_FP_84</t>
  </si>
  <si>
    <t>Modul Finančný manažment musí riadiť, spracovávať, vyhodnocovať a sprístupňovať informácie o finančných záväzkoch klienta voči CPP na základe Zmluvy o pôžičke a dohode o splátkach v súvislosti s oddlženiami. Tento modul bude potrebné premigrovať z RU-CPP, integrovať do IS CPP a implementovať všetky ďalšie požadované funkcionality.</t>
  </si>
  <si>
    <t>Modul Finančný manažment musí byť rozšírený tak, že bude evidovať všetky poplatky za poskytovanie služieb CPP – najmä poplatky za poskytnutie predbežnej konzultácie, úhradu finančnej účasti klienta v prípade, ak je klientovi priznaný nárok na právnu pomoc s finančnou účasťou a jeho právnym zástupcom je právnik Centra, a ďalších správnych poplatkov.</t>
  </si>
  <si>
    <t>Modul Finančný manažment musí umožňovať zadávať, posudzovať a schvaľovať požiadavky na preplácanie trov za zastupovanie externým spolupracovníkom (advokáti, mediátori) vrátane toku a posudzovania podkladov nevyhnutných pre túto agendu.</t>
  </si>
  <si>
    <t>Modul Finančný manažment musí byť integrovaný na SAP (EIS CPP)</t>
  </si>
  <si>
    <t>Modul Finančný manažment bude obsahovať funkčnosť na posudzovanie oprávnenosti trov a výdavkov externých spolupracovníkov v procese poskytovania právnej pomoci.</t>
  </si>
  <si>
    <t>ID_FP_85</t>
  </si>
  <si>
    <t>ID_FP_86</t>
  </si>
  <si>
    <t>ID_FP_87</t>
  </si>
  <si>
    <t>ID_FP_88</t>
  </si>
  <si>
    <t>Riadenie znalostí</t>
  </si>
  <si>
    <t>ID_FP_89</t>
  </si>
  <si>
    <t>Modul pre riadenie znalostí musí zabezpečiť tvorbu bázy znalostí podľa princípov „wiki“.</t>
  </si>
  <si>
    <t>Modul pre riadenie znalostí musí umožniť používateľovi v akomkoľvek momente v aplikácii publikovať praktickú znalosť používateľa získanú pri riešení prípadu.</t>
  </si>
  <si>
    <t>Modul pre riadenie znalostí musí umožniť ukladať aj precedensy, t.j. rozhodnutia, ktoré môžu byť použité ako celok alebo aspoň ako podklad pre rozhodnutie v inom konaní. Rozhodnutia tiež budú spadať do špeciálnej kategórie znalostí.</t>
  </si>
  <si>
    <t>Modul pre riadenie znalostí musí zabezpečiť fulltextové vyhľadávanie v báze znalostí.</t>
  </si>
  <si>
    <r>
      <rPr>
        <sz val="7"/>
        <color theme="1"/>
        <rFont val="Times New Roman"/>
        <family val="1"/>
        <charset val="238"/>
      </rPr>
      <t xml:space="preserve"> </t>
    </r>
    <r>
      <rPr>
        <i/>
        <sz val="11"/>
        <color theme="1"/>
        <rFont val="Calibri Light"/>
        <family val="2"/>
        <charset val="238"/>
      </rPr>
      <t>Modul pre riadenie znalostí musí umožniť spravovať a následne vyhľadávať znalosti podľa kľúčových slov, kategórií a hodnotenia (rating).</t>
    </r>
  </si>
  <si>
    <t>Modul pre riadenie znalostí musí zabezpečiť podporu pre prácu s prílohami článkov  (textové a multimediálne).</t>
  </si>
  <si>
    <t>ID_FP_90</t>
  </si>
  <si>
    <t>ID_FP_91</t>
  </si>
  <si>
    <t>ID_FP_92</t>
  </si>
  <si>
    <t>ID_FP_93</t>
  </si>
  <si>
    <t>ID_FP_94</t>
  </si>
  <si>
    <t>ID_FP_95</t>
  </si>
  <si>
    <t>ID_FP_96</t>
  </si>
  <si>
    <t>ID_FP_97</t>
  </si>
  <si>
    <t>ID_FP_98</t>
  </si>
  <si>
    <t>ID_FP_99</t>
  </si>
  <si>
    <t>Integrácie</t>
  </si>
  <si>
    <t xml:space="preserve">Integrácia IS CPP na služby IS  CSRU, pričom je potrebné:
- minimalizovať počet požadovaných dokladov a potvrdení dokladajúci sociálny a materiálny status žiadateľa právnej pomoci ( naplnenie  princípu „jedenkrát a dosť“ pre fyzické osoby ohľadom poskytovania informácií orgánom verejnej moci)
- zjednodušiť a zefektívniť proces posudzovania oprávnenosti žiadateľa ako jednej z podmienok nároku žiadateľa na poskytnutie právnej pomoci bez finančnej účasti v kontexte Zákona č. 327/2005 Z. z.
</t>
  </si>
  <si>
    <t xml:space="preserve">ntegrácie IS CPP na registre a ďalšie IS umožňujú poskytovanie komplexnej informácie o subjekte a umožňujú jednotný prístup k požadovaným údajom.  Integrácia bude zameraná najmä na nasledujúce subjekty:
• Sociálna poisťovňa
• Úrad práce, sociálnych vecí a rodiny
• Úrad geodézie, kartografie a katastra Slovenskej republiky
• Mestské úrady/obecné úrady 
• Krajské riaditeľstvo PZ SR- Dopravný inšpektorát
• Daňový úrad
• Okresný súd/Krajský súd
• Centrálny register exekúcií
• Register poverení na vykonanie exekúcie
• Ministerstvo vnútra SR
• Štatistický úrad SR
• Úrad verejného zdravotníctva SR
• Generálna prokuratúra
• Potenciálne banky, ak poskytujú štandardizované rozhrania
Predpokladom realizácie integrácie je zabezpečenie súčinnosti uvedených subjektov.
</t>
  </si>
  <si>
    <t>IS CPP bude integrovaný na Slovenskú konsolidačnú.</t>
  </si>
  <si>
    <t>ID_FP_100</t>
  </si>
  <si>
    <t>ID_FP_101</t>
  </si>
  <si>
    <t>Integračná vrstva umožní volanie API jednotlivých služieb podľa názvu služby (routing).</t>
  </si>
  <si>
    <t>Integračná vrstva umožní prekladanie technologických protokolov do štandardných protokolov podľa internej potreby riešenia.</t>
  </si>
  <si>
    <t>Integračná vrstva umožní orchestráciu služieb.</t>
  </si>
  <si>
    <t>Integračná vrstva bude podporovať bezpečnosť na úrovni prístupu podľa rolí.</t>
  </si>
  <si>
    <t>Integračná vrstva umožní logovať a monitorovať všetky API volania.</t>
  </si>
  <si>
    <t>Integračná vrstva bude podporovať dočasné odkladanie dát pre účely rýchleho volania služieb (cache).</t>
  </si>
  <si>
    <t>Integračná vrstva bude rovnomerne rozdeľovať záťaž na inštancie jednotlivých komponentov.</t>
  </si>
  <si>
    <t>Integračná vrstva musí umožňovať integráciu prostredníctvom štandardných, resp. natívnych konektorov a protokolov(ako napr. SOAP, REST, SMTP, ...).</t>
  </si>
  <si>
    <t>Business Inteligence &amp; Reporting</t>
  </si>
  <si>
    <t>ID_FP_102</t>
  </si>
  <si>
    <t>Všetky systémy a moduly IS CPP musia obsahovať minimálne zostavy, ktoré spĺňajú požiadavky na povinné vykazovanie (legislatívne predpísané reporty a štatistiky).</t>
  </si>
  <si>
    <t>Modul BI&amp;Reporting  ponúkne reporty, ktoré dnes CPP používa vrátane vstupov do výročných správ.</t>
  </si>
  <si>
    <t>Zostavy projektu IS CPP musia byť jednotné, zhotovené podľa dizajn manuálu.</t>
  </si>
  <si>
    <t xml:space="preserve">Štatistické výstupy z IS CPP musia byť prístupné cez web rozhranie alebo vo forme bežne zobraziteľného súboru v zmysle štandardov IS VS.  </t>
  </si>
  <si>
    <t>IS CPP musí poskytnúť štatistiky o stave a dostupnosti sledovaných biznis služieb, modulov a aplikácií.</t>
  </si>
  <si>
    <t>IS CPP musí umožniť pri tvorbe zostáv aplikovať základné scenáre zostavovania filtrov a kritérií.</t>
  </si>
  <si>
    <t>IS CPP musí umožniť synchrónne a asynchrónne generovanie zostáv.</t>
  </si>
  <si>
    <t>IS CPP musí poskytnúť vhodné riešenie pre doručovanie asynchrónne vygenerovaných zostáv.</t>
  </si>
  <si>
    <t>IS CPP požadujeme navrhnúť tak, aby generovanie zostáv negatívne neovplyvňovalo odozvy systému pre používateľov.</t>
  </si>
  <si>
    <t xml:space="preserve">CPP umožní priebežne monitorovať výkonnosť procesov, vývoj stavov v jednotlivých agendách, stavy prípadov, počty prípadov a podobne. </t>
  </si>
  <si>
    <t>ID_FP_103</t>
  </si>
  <si>
    <t>ID_FP_104</t>
  </si>
  <si>
    <t>ID_FP_105</t>
  </si>
  <si>
    <t>ID_FP_106</t>
  </si>
  <si>
    <t>ID_FP_107</t>
  </si>
  <si>
    <t>ID_FP_108</t>
  </si>
  <si>
    <t>ID_FP_109</t>
  </si>
  <si>
    <t>ID_FP_110</t>
  </si>
  <si>
    <t>ID_FP_111</t>
  </si>
  <si>
    <t>Administrácia IS CPP</t>
  </si>
  <si>
    <t>ID_FP_112</t>
  </si>
  <si>
    <t>Riešenie umožní komplexnú administráciu IS CPP. Ide predovšetkým o správu užívateľov, ich prístupov a rolí a správu číselníkov.</t>
  </si>
  <si>
    <t>Administrácia IS CPP musí byť plne realizovateľná vo webovom rozhraní.</t>
  </si>
  <si>
    <t>Používateľské role musia mať pridelené iba nevyhnutné oprávnenia pre plnenie ich pracovných úloh.</t>
  </si>
  <si>
    <t>Prideľovanie rolí a prístupov musí byť auditované a logované.</t>
  </si>
  <si>
    <t>Administrácia infraštruktúrnych systémov (vrátane monitoringu, zálohovania a pod.) môže prebiehať aj v inom ako webovom rozhraní. Administračné nástroje nesmú vyžadovať fyzickú prítomnosť administrátora pri serveri.</t>
  </si>
  <si>
    <t>Monitorovanie, reporty a zlepšenie – v IS CPP sa budú viesť záznamy z interakcií s klientom, sledovanie spokojnosti, sledovanie výkonu, námety pre zlepšenia.</t>
  </si>
  <si>
    <t>ID_FP_113</t>
  </si>
  <si>
    <t>ID_FP_114</t>
  </si>
  <si>
    <t>ID_FP_115</t>
  </si>
  <si>
    <t>ID_FP_116</t>
  </si>
  <si>
    <t>ID_FP_117</t>
  </si>
  <si>
    <t>Podpora pre procesy a poskytovanie externých a interných služieb</t>
  </si>
  <si>
    <t>ID_FP_118</t>
  </si>
  <si>
    <t>IS CPP poskytne IT podporu pre proces plánovania a realizácie predbežnej konzultácie – prvý kontakt verejnosti (potenciálnych klientov) s CPP. Cieľom je, aby sa uskutočnil primárne cez web (samoobsluha), alebo s využitím Call centra (asistované podanie). Občan sa dozvie, či jeho problém spadá pod CPP, či má šancu na nárok na poskytnutie právnej pomoci, aké ďalšie kroky má urobiť a dohodne si stretnutie so zamestnancom  CPP.</t>
  </si>
  <si>
    <t>IS CPP je podporným systémom pre poskytnutie právnej pomoci, čo je primárna úloha CPP. Na základe podanej žiadosti CPP rozhodne, či klient má nárok na právnu pomoc a ak áno, tak ju zabezpečí.</t>
  </si>
  <si>
    <t>IS CPP umožní riadiť a monitorovať proces Prijatie / Odmietnutie prípadu – vo väčšine prípadov CPP klientovi pridelí advokáta. CPP musí o tom vydať rozhodnutie, advokát môže odmietnuť prevzatie veci len v odôvodnených prípadoch.</t>
  </si>
  <si>
    <t>Podpora procesu uplatnenia trov – po právoplatnom ukončení sporu a priznaní nároku si advokát uplatní trovy v CPP. Táto služba je jedným z kandidátov na čo najskoršiu implementáciu, keďže by zjednodušila prácu advokátom, a tým aj mohla zvýšiť ich motiváciu prijať prípady klientov CPP</t>
  </si>
  <si>
    <t>IS CPP bude IT podporou pre prácu s prípadom v prijímaní rozhodnutia o nároku, prehodnotení nároku, pri vedení spisu, evidencii klientov, evidencii advokátov, pri poskytovaní informácií o  prípade.</t>
  </si>
  <si>
    <t>Organizácia práce a komunikácia – v IS CPP zamestnanec  dohodne stretnutie s klientom, realizuje príjem podaní, odosielanie dokumentov, organizuje konzultačné hodiny.</t>
  </si>
  <si>
    <t>IS CPP ako zdroj informácií o stave prípadu IS CPP bude poskytovať informácie o vývoji v  prípade – aj keď CPP nemusí byť primárnym kontaktom na poskytovanie informácií o vývoji v prípade (tým je zvyčajne pridelený advokát, či správca) je prirodzené, že klienti sa obracajú aj na CPP. Je preto vhodné, aby zamestnanci  CPP mohli poskytnúť tieto informácie v miere, v akej im to umožňuje ochrana údajov klienta.</t>
  </si>
  <si>
    <t>Vedenie informácií o prípade v Case manažmente: advokát vedie o prípade svoj vlastný spis. Niektoré základné informácie sú však dôležité aj pre CPP (napr. aby mohlo informovať klienta o stave konania, ak o to požiada), preto bude v IS CPP existovať „spis klienta“, do ktorého bude mať prístup aj advokát, ktorý klienta aktuálne zastupuje. V spise sa budú evidovať základné informácie o konaní, ktoré advokát zasiela CPP písomne bez zbytočného odkladu – informácia o výsledku konania, o podaní riadneho opravného prostriedku alebo mimoriadneho opravného prostriedku, informácia o skončení zastupovania, ako aj informácie o aktuálnom stave konania, ak CPP o takéto informácie požiada advokáta.</t>
  </si>
  <si>
    <t>Prehľad o vývoji agendy CPP – informácie poskytované primárne na interné účely a pre potreby MSSR. Niektoré  štatistické informácie môžu byť prostredníctvom redakčného systému poskytované aj verejnosti napríklad do verejnej zóny portálu.</t>
  </si>
  <si>
    <t>IS CPP poskytne informácie a podporu pri sledovaní ekonomiky prípadov – poskytovanie a sledovanie pôžičiek klientov pri oddlženiach, uplatnenie trov advokátom.</t>
  </si>
  <si>
    <t>ID_FP_119</t>
  </si>
  <si>
    <t>ID_FP_120</t>
  </si>
  <si>
    <t>ID_FP_121</t>
  </si>
  <si>
    <t>ID_FP_122</t>
  </si>
  <si>
    <t>ID_FP_123</t>
  </si>
  <si>
    <t>ID_FP_124</t>
  </si>
  <si>
    <t>ID_FP_125</t>
  </si>
  <si>
    <t>ID_FP_126</t>
  </si>
  <si>
    <t>ID_FP_127</t>
  </si>
  <si>
    <t>ID_FP_128</t>
  </si>
  <si>
    <t>ID_FP_129</t>
  </si>
  <si>
    <t xml:space="preserve">Prostredie pre občanov, externých spolupracovníkov, advokátov a mediátorov a zamestnancov CPP ako používateľov IS CPP musí byť implementované ako webová aplikácia, ktorej všeobecná funkcionalita (informačná časť, vypĺňanie formulárov a pod.) bude dostupná pomocou aktuálnych verzií najrozšírenejších prehliadačov v zmysle štandardov pre IS VS. </t>
  </si>
  <si>
    <t>ID_NFP_1</t>
  </si>
  <si>
    <t>Prostredie pre občanov , externých spolupracovníkov, advokátov a mediátorov ako používateľov IS CPP musí byť prístupné prostredníctvom verejnej siete (Internet).</t>
  </si>
  <si>
    <t>Webové používateľské rozhranie nesmie vyžadovať inštaláciu ďalšieho SW, a to ani v podobe rozšírení prehliadača (Plug-in – napr. Adobe Flash).</t>
  </si>
  <si>
    <t>Používateľské rozhrania systému IS CPP musí byť prístupné minimálne pre rozlíšenie desktopu 1024x768, ak si to však stránka vyžaduje (napr. dlhší formulár), je povolený posuv po stránke vertikálne. Horizontálny posuv je možný len v odôvodnených prípadoch.</t>
  </si>
  <si>
    <t>Uchádzač navrhne automatizáciu nasadzovania ako prostriedok pre odstránenie chýb vinou ľudského  faktora a zvýšenie flexibility v oblasti konfigurácie jednotlivých prostredí.</t>
  </si>
  <si>
    <t xml:space="preserve">Implementácia IS CPP </t>
  </si>
  <si>
    <t>ID_NFP_2</t>
  </si>
  <si>
    <t>ID_NFP_3</t>
  </si>
  <si>
    <t>ID_NFP_4</t>
  </si>
  <si>
    <t>Uchádzač navrhne automatizáciu nasadzovania zmien infraštruktúry (vytváranie VM, loadbalancing, konfigurácia siete, ...) formou strojovo čitateľných definičných súborov uložených v nástroji konfiguračného manažmentu a spustiteľných vo vybranom automatizačnom nástroji.</t>
  </si>
  <si>
    <t>Uchádzač navrhne automatizáciu konfigurácie middleware (administrácia a konfigurácia AS, DB, BPM, ...) formou strojovo čitateľných definičných súborov, uložených v nástroji konfiguračného manažmentu a spustiteľných vo vybranom automatizačnom nástroji.</t>
  </si>
  <si>
    <t>Uchádzač navrhne automatizáciu nasadzovania aplikačného programového vybavenia (napojenie na build a konfiguračný management, nasadzovanie výstupov buildu na middleware, ...) formou strojovo čitateľných definičných súborov, uložených v nástroji konfiguračného manažmentu a spustiteľných vo vybranom automatizačnom nástroji.</t>
  </si>
  <si>
    <t>Ako súčasť automatizácie nasadzovania uchádzač navrhne automatizovanú kontrolu kvality pri prechode medzi jednotlivými prostrediami. Popíše ako jednotlivé typy automatizovaných testov zapadajú do celkovej stratégie riadenia kvality.</t>
  </si>
  <si>
    <t>Súčasťou dodávky projektu musí byť „Bezpečnostný projekt IS CPP“ a „Analýza rizík IS CPP a „Havarijný plán“.</t>
  </si>
  <si>
    <t>ID_NFP_5</t>
  </si>
  <si>
    <t>ID_NFP_6</t>
  </si>
  <si>
    <t>ID_NFP_7</t>
  </si>
  <si>
    <t>ID_NFP_8</t>
  </si>
  <si>
    <t>ID_NFP_9</t>
  </si>
  <si>
    <t>ID_NFP_10</t>
  </si>
  <si>
    <t>Požiadavky na prostredia</t>
  </si>
  <si>
    <t>ID_NFP_11</t>
  </si>
  <si>
    <t xml:space="preserve">Produkčné prostredie – Prostredie určené pre produkčné účely
o  Vysoká dostupnosť - Všetky komponenty v produkčnom prostredí musia byť realizované vo vysoko dostupnom režime 99,0%.Povolený mesačný výpadok systému v oknách doby dostupnosti je 154minút počas doby dostupnosti v režime 12x5). Do povoleného výpadku nie sú rátané plánované odstávky z dôvodu údržby systému). Dostupnosť sa nemeria v časoch nedostupnosti externých systémov vládny cloud, a  integrácií na registre IS VS
o  Zálohovanie – Všetky komponenty musia byť zálohované. Na základe biznis continuity plánu je stanovené RPO 12 hodiny a RTO 24hodín.
o  Monitorovanie a Logovanie - Všetky komponenty musia byť monitorované a logy musia byť odosielané do centrálneho úložiska logov
o Integrácie – Je nevyhnutné zabezpečiť integrácie na všetky požadované tretie strany vrátane integrácii cez GovNET. Integrácie musia byť zabezpečené na produkčné systémy protistrán.
o  Dáta – Prostredie obsahuje produkčné dáta
o  Požiadavky na výkon: Lokalita musí byť dimenzovaná tak aby zvládla záťaž vyplývajúcu zo všetkých požiadaviek uvedených v dokumente OPZ.. 
</t>
  </si>
  <si>
    <t xml:space="preserve">Testovacie  a školiace prostredie – Prostredie určené pre akceptačné konania, testovanie systémov pred ich odovzdaním a pre školenie zamestnancov
o   Zálohovanie – Nie je požadované. Je nevyhnutné zabezpečiť iba ukladanie konfigurácií v centrálnom úložisku ktoré je zálohované.
o Doba dostupnosti systému: 12x5; Dostupnosť systému: 95,0% (povolený mesačný výpadok systému je 12 hodín.   Do povoleného výpadku nie sú rátané plánované odstávky z dôvodu údržby systému)
o  Monitorovanie a Logovanie - Všetky komponenty musia byť monitorované a logy musia byť odosielané do centrálneho úložiska logov
o Integrácie – Je nevyhnutné zabezpečiť integrácie na všetky požadované tretie strany vrátane integrácii cez GovNET. Integrácie musia byť zabezpečené na testovacie systémy protistrán ak protistrana takéto prostredie zabezpečuje.
o Dáta – Prostredie obsahuje pseudonymizované alebo anonymizované dáta
o  Požiadavky na výkon: Prostredie musí byť dimenzované tak aby bolo možné plne akceptovať všetky požiadavky kladené na testovacie  a školiace prostredie 
</t>
  </si>
  <si>
    <t xml:space="preserve">Vývojové prostredie – Prostredie určené pre vývoj softvéru
o  Zálohovanie – Nie je požadované. Je nevyhnutné zabezpečiť iba ukladanie konfigurácií v centrálnom úložisku ktoré je zálohované.
o Integrácie – Nie je nevyhnutné zabezpečiť integrácie na všetky požadované tretie strany. Sú postačujúce mocky integrácie. 
o Dáta – Prostredie obsahuje pseudonymizované alebo anonymizované dáta
o  Požiadavky na výkon: Prostredie musí byť dimenzované tak aby bolo možné vyvíjať všetky potrebné komponenty
</t>
  </si>
  <si>
    <t>Dodávané Dielo bude v súlade s Katalógom služieb a požiadavkami na realizáciu služieb vládneho cloudu (dostupné na https://www.vicepremier.gov.sk/sekcie/informatizacia/egovernment/vladny-cloud/katalog-cloudovych-sluzieb/index.html</t>
  </si>
  <si>
    <t>ID_NFP_12</t>
  </si>
  <si>
    <t>ID_NFP_13</t>
  </si>
  <si>
    <t>ID_NFP_14</t>
  </si>
  <si>
    <t>Požiadavky na výkonnosť a škálovateľnosť systému</t>
  </si>
  <si>
    <r>
      <rPr>
        <sz val="7"/>
        <color theme="1"/>
        <rFont val="Times New Roman"/>
        <family val="1"/>
        <charset val="238"/>
      </rPr>
      <t xml:space="preserve"> </t>
    </r>
    <r>
      <rPr>
        <i/>
        <sz val="11"/>
        <color theme="1"/>
        <rFont val="Calibri Light"/>
        <family val="2"/>
        <charset val="238"/>
      </rPr>
      <t>Interaktívne rozhrania IS CPP musia zabezpečiť odozvu maximálne do 5 sekúnd.</t>
    </r>
  </si>
  <si>
    <t>ID_NFP_15</t>
  </si>
  <si>
    <t>Interaktívne rozhrania IS CPP musia zabezpečiť pre dlhšie odozvy ako 1 sekunda zobrazenie informácie o prebiehajúcom spracovaní prostredníctvom textu v informačnom paneli alebo prostredníctvom grafického prvku.</t>
  </si>
  <si>
    <t xml:space="preserve">Požaduje sa aby IS CPP zvládol prístup používateľov:
- v pracovnej dobe 7:00 – 17:00 pracuje 162 zamestnancov (162 konkurentných používateľov)
- v pracovnej dobe 7:00 – 17:00 pracuje 5300 advokátov s priemernou utilizáciou 2.5% (133konkurentných používateľov)
- v používateľskej dobe 7:00 – 22:00 pracuje 56000  klientov s priemernou utilizáciou  1,5%  (840 konkurentných používateľov).
</t>
  </si>
  <si>
    <t xml:space="preserve">IS CPP musí byť škálovateľný pre nárast počtu používateľov v zmysle požiadaviek Štúdie uskutočniteľnosti nasledovne:                                            - v pracovnej dobe 7:00 – 17:00 pracuje 300 úradníkov (300 konkurentných používateľov)
- v pracovnej dobe 7:00 – 17:00 pracuje 5300 advokátov s priemernou utilizáciou 3% (159konkurentných používateľov)
- v používateľskej dobe 7:00 – 22:00 pracuje 56000  klientov s priemernou utilizáciou  2%  (1.120konkurentných používateľov).
</t>
  </si>
  <si>
    <t xml:space="preserve">IS CPP musí byť škálovateľný pre prípady nárastu nasledovných parametrov:
- nárast počtu používateľov
- nárast počtu podaní
- nárast počtu paralelných prístupov
- nárast počtu služieb
- nárast objemu údajov.
</t>
  </si>
  <si>
    <t>ID_NFP_16</t>
  </si>
  <si>
    <t>ID_NFP_17</t>
  </si>
  <si>
    <t>ID_NFP_18</t>
  </si>
  <si>
    <t>ID_NFP_19</t>
  </si>
  <si>
    <t>Požiadavky na autentifikáciu, autorizáciu (IAM)</t>
  </si>
  <si>
    <t>Všetky aplikácie a časti riešenia musia podporovať LDAP ako adresárovú službu pre uloženie dát o používateľoch a pre overenie správcov/používateľov.</t>
  </si>
  <si>
    <t>Všetky aplikácie a časti riešenia musia podporovať riadenie prístupových oprávnení na základe rolí či už pre dátovú sieť alebo ďalších častí prostredia.</t>
  </si>
  <si>
    <t>Všetky aplikácie a časti riešenia musia umožniť vytvorenie viacerých rolí pre dodržanie princípu „separation of duties“ a musí umožniť segregáciu rolí určených pre správu systémov.</t>
  </si>
  <si>
    <t>Všetky aplikácie a časti riešenia musia umožňovať zmenu hesiel pre defaultné účty.</t>
  </si>
  <si>
    <t>Všetky aplikácie a časti riešenia musia byť pripravené pre použitie multifaktorovej autentizácie  napríklad prostredníctvom jednorazových hesiel, digitálnych certifikátov, atď.</t>
  </si>
  <si>
    <t>Všetky aplikácie a časti riešenia musia podporovať princíp, že pri každom prihlásení a každej zmene role musí byť táto činnosť chránená prostredníctvom autentizácie.</t>
  </si>
  <si>
    <t>Žiadne aplikácie a časti riešenia nesmú heslá zobrazovať a nesmú byť zobrazené/uložené v otvorenej podobe.</t>
  </si>
  <si>
    <t>Všetky aplikácie a časti riešenia musia umožňovať zablokovanie účtu po určitom počte neúspešných prihlásení.</t>
  </si>
  <si>
    <t>Všetky aplikácie a časti riešenia musia umožniť implementovanie password policy (komplexnosť hesla, life cycle hesla vrátane  expirácie, session timeout, zobrazovane prihlasovacej informácie, blokovanie po určitom počte neúspešných pokusov atď.).</t>
  </si>
  <si>
    <t>Všetky aplikácie a časti riešenia musia autentizačné údaje prenášať len prostredníctvom bezpečnej komunikácie, ktorá zabezpečí ich integritu a dôvernosť napr. HTTPS.</t>
  </si>
  <si>
    <t>Všetky aplikácie a časti riešenia musia v prípade použitia certifikátov používať certifikáty kompatibilné so štandardom X.509v3,</t>
  </si>
  <si>
    <t>IS CPP musí byť dostupný z interného prostredia CPP (Interné siete vrátane pobočiek) a aj z vonkajšieho prostredia (Internet). Musí byť bezpečne publikovaný (Používateľ bude presmerovaný na IS CPP až po úspešnej autentifikácií  a prenos dát musí byť celý čas šifrovaný).</t>
  </si>
  <si>
    <t>Interní zamestnanci sa môžu prihlasovať do systému súčasným spôsobom, prostredníctvom IAM MS SR.(spresní sa v analytickej fáze).</t>
  </si>
  <si>
    <t>Špeciálna pozornosť v rámci projektu bude venovaná téme ochrany osobných údajov a vypracovaniu štúdie DPIA.</t>
  </si>
  <si>
    <t>ID_NFP_20</t>
  </si>
  <si>
    <t>ID_NFP_21</t>
  </si>
  <si>
    <t>ID_NFP_22</t>
  </si>
  <si>
    <t>ID_NFP_23</t>
  </si>
  <si>
    <t>ID_NFP_24</t>
  </si>
  <si>
    <t>ID_NFP_25</t>
  </si>
  <si>
    <t>ID_NFP_26</t>
  </si>
  <si>
    <t>ID_NFP_27</t>
  </si>
  <si>
    <t>ID_NFP_28</t>
  </si>
  <si>
    <t>ID_NFP_29</t>
  </si>
  <si>
    <t>ID_NFP_30</t>
  </si>
  <si>
    <t>ID_NFP_31</t>
  </si>
  <si>
    <t>ID_NFP_32</t>
  </si>
  <si>
    <t>ID_NFP_33</t>
  </si>
  <si>
    <t>ID_NFP_34</t>
  </si>
  <si>
    <t>ID_NFP_35</t>
  </si>
  <si>
    <t>Monitorovanie a dohľad</t>
  </si>
  <si>
    <t>ID_NFP_36</t>
  </si>
  <si>
    <t>Dohľad systémov a aplikácií (Systems and Application Monitoring)</t>
  </si>
  <si>
    <t>Systems and Application Monitoring systém musí byť schopný zbierať, spracovávať a reagovať na udalosti vzniknuté v operačných systémoch, aplikáciách a službách.</t>
  </si>
  <si>
    <t>Systems and Application Monitoring systém musí poskytnúť nástroje na automatizované alebo operátorom riadené odstraňovanie prevádzkových problémov.</t>
  </si>
  <si>
    <t>Na detailné monitorovanie aplikácií a systémov môžu byť použité softvérové riešenia výrobcov použitých produktov.</t>
  </si>
  <si>
    <t>Monitorovanie výkonu (Performance monitoring</t>
  </si>
  <si>
    <t>Performance monitoring systém musí umožňovať sledovať a zbierať informácie o výkonnosti jednotlivých komponentov riešenia vrátane aplikácií.</t>
  </si>
  <si>
    <t>Performance monitoring systém musí byť schopný porovnávať sledované údaje voči nastaveným limitom a o ich prekročení musí informáciu zobraziť alebo/a zaslať do centrálnej konzoly.</t>
  </si>
  <si>
    <t>Performance monitoring systém musí sledované výkonnostné údaje ukladať pre potreby vyhodnocovania a analýzy trendov vyťaženia zdrojov, odhaľovania úzkych miest vo výkonnosti zariadení a aplikácií, prípadne na plánovanie rozširovania zdrojov.</t>
  </si>
  <si>
    <t>ID_NFP_37</t>
  </si>
  <si>
    <t>ID_NFP_38</t>
  </si>
  <si>
    <t>ID_NFP_39</t>
  </si>
  <si>
    <t>ID_NFP_40</t>
  </si>
  <si>
    <t>ID_NFP_41</t>
  </si>
  <si>
    <t>ID_NFP_42</t>
  </si>
  <si>
    <t>ID_NFP_43</t>
  </si>
  <si>
    <t>ID_NFP_44</t>
  </si>
  <si>
    <t>Monitoring služieb (Service Monitoring)</t>
  </si>
  <si>
    <t>ID_NFP_45</t>
  </si>
  <si>
    <t>Service Monitoring systém musí umožňovať sledovanie stavu komplexných služieb, ktoré pozostávajú z viacerých aplikácií, infraštruktúrnych služieb a zariadení.</t>
  </si>
  <si>
    <t>Service Monitoring systém musí byť schopný zobraziť stav služby a jej podslužieb až na úroveň jednotlivých komponentov.</t>
  </si>
  <si>
    <t>ID_NFP_46</t>
  </si>
  <si>
    <t>Systémové reportovacie služby (Reporting)</t>
  </si>
  <si>
    <t>ID_NFP_47</t>
  </si>
  <si>
    <t>Reportovací systém musí poskytnúť štatistiky o stave a dostupnosti sledovaných služieb a aplikácií.</t>
  </si>
  <si>
    <t>Reportovací systém musí byť schopný štatistiky vytvárať z informácií poskytnutých monitorovacími a manažovacími nástrojmi jednotlivých systémov.</t>
  </si>
  <si>
    <t>Výstupy z reportovacieho systému musia byť prístupné cez web rozhranie alebo vo forme bežne zobraziteľného súboru (pdf, doc, xls apod.).</t>
  </si>
  <si>
    <t>IS CPP bude poskytovať službu automatizovaného monitoringu a pravidelného reportingu SLA parametrov minimálne 1x mesačne. Rozsah štatistík a reportov bude spresnený v DNR vo fáze Analýzy a Dizajnu.</t>
  </si>
  <si>
    <t>ID_NFP_48</t>
  </si>
  <si>
    <t>ID_NFP_49</t>
  </si>
  <si>
    <t>Vlastnosti monitorovacieho systému</t>
  </si>
  <si>
    <t>Monitorovací systém musí podporovať všetky použité operačné systémy a softvérové platformy ponúkaného riešenia alebo sa inak integrovať s prípadnými nepodporovanými systémami a platformami (napr. cez manažovací/monitorovací gateway).</t>
  </si>
  <si>
    <t>Monitorovací systém musí podporovať agentové aj bezagentové monitorovanie.</t>
  </si>
  <si>
    <t>Monitorovací systém musí podporovať správu prostredia prostredníctvom grafického rozhrania a pomocou API.</t>
  </si>
  <si>
    <t>Špecifikácia údajov a logov, ktoré sa budú posielať z IS CPP do SIEM MS SR na spracovanie a vyhodnocovanie budú predmetom analytickej fázy projektu.</t>
  </si>
  <si>
    <t>Požiadavky na softvérové licencie</t>
  </si>
  <si>
    <t xml:space="preserve">Zhotoviteľ musí zadefinovať počet a typ licencií potrebných pre prevádzku navrhovaného riešenia v súlade s predpokladanou dobou implementácie IS CPP a s predpokladanou dobou prevádzky IS CPP. </t>
  </si>
  <si>
    <t>Súčasťou dodávky musia byť všetky potrebné licencie pre zabezpečenie požadovanej funkčnosti.</t>
  </si>
  <si>
    <t>Zhotoviteľ musí zadefinovať SW technológie ktoré budú v projekte IS CPP použité. Objednávateľ preferuje licencie typu Open source.</t>
  </si>
  <si>
    <t>Podpora prevádzky systému IS CPP</t>
  </si>
  <si>
    <t>Auditovanie údajov a operácií</t>
  </si>
  <si>
    <t>ID_NFP_52</t>
  </si>
  <si>
    <t>Z jednotlivých monitorovacích a manažovacích nástrojov IS CPP musí byť možné preposielať vybrané informácie do aplikácie zabezpečujúcej službu Service Desk.</t>
  </si>
  <si>
    <t xml:space="preserve">Katalóg technických služieb prevádzky IS CPP bude obsahovať balíky služieb: 
• oprava chýb 
• profylaxia
    o aktualizácia IS, predikcie, optimalizácia výkonnosti IS 
    o monitorovanie (dostupnosť, výkonnosť, SLA parametre)
    o logovanie, analýza logov
    o testovanie (security, obnova dát)
    o zálohovanie 
    o reporting
    o maintenance a údržba licencií
    o databázové intervencie
• podpora používateľov (zamestnancov)
• change a release manažment
• návrhy na rozvoj IS (samotný rozvoj bude klasifikovaná ako vyžiadaná činnosť)
</t>
  </si>
  <si>
    <t>Uchádzač pre prevádzku IS CPP aktivuje technické CC ako SPOC a napojí ho na štandardný nástroj SD.</t>
  </si>
  <si>
    <t xml:space="preserve">Uchádzač aktivuje službu technického CC, ktorú sprístupní pre zamestnancov CPP (používateľov IS CPP) prostredníctvom viacerých komunikačných kanálov (telefón, mail, SD nástroj ako web service). Používateľmi  IS CPP sú zamestnanci CPP, advokáti, mediátori a klienti CPP. </t>
  </si>
  <si>
    <t>Technické CC a SD nástroj bude určený pre zamestnancov Centra (používateľov IS CPP) pre nahlasovanie problémov s IS CPP. Predmetom ponuky podpory prevádzky pre používateľov IS CPP sú služby pracovníkov podpory dodávateľa troch úrovní: úroveň podpory L1 sú služby dispečingu a riešenia technických tiketov pracovníkmi Call Centra. Služby ďalších dvoch špecializovaných úrovní podpory L2 (pracovníci dohľadu dodávateľa) a L3 (IT experti dodávateľa) sú zamerané na riešenie porúch a profylaxiu a údržbu systému. Rozdelenie činností služieb podpory IS CPP medzi jednotlivé úrovne podpory L1, L2 a L3 je vecou uchádzača. Nasledujúce tri požiadavky sú explicitnými požiadavkami na obsah prevádzky IS CPP. Na druhej strane rozdelenie činností prevádzky medzi tri vrstvy podpory tak ako je uvedené v nasledujúcich požiadavkách je jednou z možných alternatív rozdelenia činností.</t>
  </si>
  <si>
    <t xml:space="preserve">CC ako SPOC bude pre zamestnancov CPP (používateľov IS CPP) ako prvá úroveň podpory (L1) poskytovať nasledovné služby:
• Evidencia tiketov
• Dostupnosť pracovníkov technického CC je v súlade s dostupnosťou IS CPP
• Riešenie jednoduchých incidentov s popísaným riešením
• Podpora používateľov 
</t>
  </si>
  <si>
    <t xml:space="preserve">Podpora prevádzky IS CPP pracovníkmi dohľadu čiže druhej úrovne podpory (L2) bude poskytovať   nasledovné služby:
•  riešenie incidentov a problémov v IS CPP
• profylaxia prostredí a IS CPP, maintenance, starostlivosť o licencie 
• monitoring business parametrov IS CPP a dostupnosti biznis služieb IS CPP
• technický monitoring a testovanie dostupnosti a funkčnosti infraštruktúry a modulov IS CPP ( informačné systémy, databázy, sieťové služby, integračné rozhrania). 
• reportovanie výkonnosti, dostupnosti IS CPP a využívania jednotlivých častí IS CPP
• analýza logov, identifikácia technických a logických chýb, identifikácia odporúčaní na zmeny v prevádzke IS a/alebo zmeny vo funkčnostiach IS CPP
• starostlivosť o systém zálohovania, manažment záloh a zálohovacích médií vrátane obnovy dát v IS CPP
• predikcia možných chybových stavov a teda nevyhnutných zásahov v prevádzke IS CPP
• podpora používateľov 
• pohotovosť
• testovanie IS CPP a jeho komponentov (zamerané na testy plánov pre obnovu systémov, informačnú bezpečnosť)
• manažovanie prístupových práv, rolí používateľov vrátane autentifikačných pravidiel, politiky hesiel a dohľad nad certifikátmi IS CPP (po dohode s obstarávateľom časť týchto činností môže spravovať interný útvar IT obstarávateľa)
• optimalizácia výkonnosti a kapacít IS CPP
• databázové intervencie
• change a release manažment
</t>
  </si>
  <si>
    <t xml:space="preserve">Podpora prevádzky IS CPP pracovníkmi tretej úrovne podpory L3 poskytne expertné služby pri prevádzke IS CPP
• oprava chýb aplikácie (bug-fixing) a prostredí IS CPP change a release manažment  
• problem manažment (identifikácia RCA)
• optimalizácia výkonnosti a kapacít IS CPP, databázové intervencie
• testovanie dosahovania projektovaných parametrov a starostlivosť o systémy v oblastiach  vysokej dostupnosti, kybernetickej bezpečnosti ...
• testovanie IS CPP a jeho komponentov (zamerané na testy plánov pre obnovu systémov, penetračné testy)
• malé úpravy existujúcej funkčnosti IS vyplývajúce z operatívnych potrieb používateľov
• expertná  starostlivosť o infraštruktúru prostredí pre produkciu, testovanie,školenia, vývoj
</t>
  </si>
  <si>
    <t>ID_NFP_53</t>
  </si>
  <si>
    <t>ID_NFP_54</t>
  </si>
  <si>
    <t>ID_NFP_55</t>
  </si>
  <si>
    <t>ID_NFP_56</t>
  </si>
  <si>
    <t>ID_NFP_57</t>
  </si>
  <si>
    <t>ID_NFP_58</t>
  </si>
  <si>
    <t>ID_NFP_59</t>
  </si>
  <si>
    <t>ID_NFP_60</t>
  </si>
  <si>
    <t>ID_NFP_61</t>
  </si>
  <si>
    <t xml:space="preserve">Služba Service desk musí zabezpečiť podporu pre riadenie podpory IS CPP : 
- definovať zoznam služieb podpory IS CPP
- definovať konfigurovateľné parametre služieb podpory, min. v rozsahu:  maximálna doba odozvy, maximálna doba riešenia, dostupnosť služby
-  monitorovať a vyhodnocovať dodržiavanie definovaných úrovní služieb podpory na základe merateľných veličín.
</t>
  </si>
  <si>
    <t>V prípade nedodržania dohodnutých úrovní musí systém automaticky generovať notifikácie a eskalácie na základe nastaveného procesu.</t>
  </si>
  <si>
    <t>Služba Service Desk musí umožniť definovať oprávnených žiadateľov danej služby podpory.</t>
  </si>
  <si>
    <t>Služba Service desk musí zabezpečiť podporu pre plánovanie činností údržby a profylaxie pre IS CPP .</t>
  </si>
  <si>
    <t>Služba Service desk musí zabezpečiť podporu pre periodické činnosti v rámci údržby IS CPP.</t>
  </si>
  <si>
    <t>Služba Service desk musí zabezpečiť podporu pre reklamácie služieb podpory IS CPP.</t>
  </si>
  <si>
    <t>Služba Service desk musí umožniť správu a použitie šablón činností a skupín činností pre služby podpory IS CPP.</t>
  </si>
  <si>
    <t xml:space="preserve">Služba Service desk musí zabezpečiť podporu pre zverejňovanie noviniek, notifikovanie o aktivitách v rámci IS CPP  predovšetkým pre pracovníkov technického CC. </t>
  </si>
  <si>
    <t>Služba Service desk musí umožniť evidovať históriu ku každému záznamu o komunikácii s používateľom.</t>
  </si>
  <si>
    <t>ID_NFP_62</t>
  </si>
  <si>
    <t>ID_NFP_63</t>
  </si>
  <si>
    <t>ID_NFP_64</t>
  </si>
  <si>
    <t>ID_NFP_65</t>
  </si>
  <si>
    <t>ID_NFP_66</t>
  </si>
  <si>
    <t>ID_NFP_67</t>
  </si>
  <si>
    <t>ID_NFP_68</t>
  </si>
  <si>
    <t>ID_NFP_69</t>
  </si>
  <si>
    <t>ID_NFP_70</t>
  </si>
  <si>
    <t>ID_NFP_71</t>
  </si>
  <si>
    <t>ID_NFP_72</t>
  </si>
  <si>
    <t xml:space="preserve">Uchádzač potvrdí parametre pre požiadavky na systém pre produkčné prostredie:
1. Doba dostupnosti systému: 12x5 (systém bude fungovať nepretržite a používatelia do neho budú môcť posielať vstupy)
2. Dostupnosť systému: 99,0% (povolený mesačný výpadok systému v oknách doby dostupnosti je 154minút počas doby dostupnosti v režime 12x5). Do povoleného výpadku nie sú rátané plánované odstávky z dôvodu údržby systému). Dostupnosť sa nemeria v časoch nedostupnosti externých systémov vládny cloud, a  integrácií na registre IS VS.
3. Vyhodnocovanie dostupnosti: Na základe výstupov z monitorovacieho nástroja
4. Požiadavky na zálohovanie: Na základe biznis continuity plánu je stanovené RPO 12hodín a RTO 24hodín .
Pozn.: Obdobný parameter bude možné po analýze požiadaviek špecificky nastaviť aj pre jednotlivé časti systému ako Call centrum, Case Management, , Web Portál, CMS, prípadne integračné rozhrania na iné služby podľa dostupnosti systémov na druhej strane integrácie.
</t>
  </si>
  <si>
    <t xml:space="preserve">Uchádzač potvrdí parametre pre požiadavky na systém pre testovacie  a školiace prostredie:
1. Doba dostupnosti systému: 12x5 
2. Dostupnosť systému: : 95,0% (povolený mesačný výpadok systému je 12 hodín .  Do povoleného výpadku nie sú rátané plánované odstávky z dôvodu údržby systému). 
3. Vyhodnocovanie dostupnosti: Na základe výstupov z monitorovacieho nástroja
</t>
  </si>
  <si>
    <t xml:space="preserve">Plánované servisné odstávky systému IS CPP sa predpokladajú v nasledovnej štruktúre: 
- Pravidelná servisná odstávka: Max. doba trvania 4 hodiny, každý druhý štvrtok mesiaca, začína po 22:00.
- Jeden krát za 2 týždne má dodávateľ právo žiadať odstávku prevádzky už od 19:00. Takúto odstávku schvaľuje prevádzkový výbor
- Mimoriadna servisná odstávka: Max. doba trvania 2 hodiny. Musí byť schválená prevádzkovým výborom minimálne 2 pracovné dni pred realizáciou. Mimoriadne odstávky musia byť vykonávané v čase po 18:00 a ukončené v čase pred 6:00.
</t>
  </si>
  <si>
    <t>Požadované plnenie SLA: 95% (pre každý parameter)</t>
  </si>
  <si>
    <t>Predmetom   paušálnej služby prevádzky IS CPP je: oprava chýb a bugfixing, monitoring, logovanie a audit komponentov, profylaxia, pohotovosť a zriadenie a prevádzkovanie SPOC a služby Service Desk.</t>
  </si>
  <si>
    <t>Uchádzač vyšpecifikuje podmienky pilotnej prevádzky po odovzdaní častí IS CPP na konci čiastkových fakturačných míľnikov a navrhne garantované parametre SLA bez uplatnenia sankcií a penále počas pilotnej prevádzky.</t>
  </si>
  <si>
    <t xml:space="preserve">Uchádzač pri odovzdávaní diela do prevádzky odovzdá zoznam monitorovacích bodov s ich detailnou špecifikáciou v samostatnom dokumente. </t>
  </si>
  <si>
    <t>ID_NFP_73</t>
  </si>
  <si>
    <t>ID_NFP_74</t>
  </si>
  <si>
    <t>ID_NFP_75</t>
  </si>
  <si>
    <t>ID_NFP_76</t>
  </si>
  <si>
    <t>ID_NFP_77</t>
  </si>
  <si>
    <t>ID_NFP_78</t>
  </si>
  <si>
    <t>ID_NFP_79</t>
  </si>
  <si>
    <t>ID_NFP_80</t>
  </si>
  <si>
    <t>ID_NFP_81</t>
  </si>
  <si>
    <t>Reportovanie služby prebieha na pravidelných mesačných stretnutiach prevádzkového výboru. Poskytovateľ je povinný minimálne 5 pracovných dní pred stretnutím zaslať reporty v požadovanej štruktúre, ktoré dokumentujú plnenie požadovaných SLA úrovní na jednotlivých parametroch služby.</t>
  </si>
  <si>
    <t>Logický a časový návrh projektu</t>
  </si>
  <si>
    <t>ID_NFP_82</t>
  </si>
  <si>
    <t xml:space="preserve">Logický a časový návrh projektu zohľadní priority stanovené v požiadavkách na systém. Prvé dve etapy projektu sú zamerané na dizajn, architektúru, analýzu procesov z pohľadu IT funkčnosti a na pochopenie požiadaviek objednávateľa a ich reflexiu do navrhovanej funkčnosti diela. </t>
  </si>
  <si>
    <t>ID_NFP_83</t>
  </si>
  <si>
    <r>
      <rPr>
        <sz val="7"/>
        <color theme="1"/>
        <rFont val="Times New Roman"/>
        <family val="1"/>
        <charset val="238"/>
      </rPr>
      <t xml:space="preserve"> </t>
    </r>
    <r>
      <rPr>
        <i/>
        <sz val="11"/>
        <color theme="1"/>
        <rFont val="Calibri Light"/>
        <family val="2"/>
        <charset val="238"/>
      </rPr>
      <t xml:space="preserve">Web Services MIS_Registratura, </t>
    </r>
    <r>
      <rPr>
        <b/>
        <i/>
        <sz val="11"/>
        <color theme="1"/>
        <rFont val="Calibri Light"/>
        <family val="2"/>
        <charset val="238"/>
      </rPr>
      <t>tabuľka 3 v dokumente OPZ.</t>
    </r>
  </si>
  <si>
    <r>
      <t xml:space="preserve">Web MIS_System, </t>
    </r>
    <r>
      <rPr>
        <b/>
        <i/>
        <sz val="11"/>
        <color theme="1"/>
        <rFont val="Calibri Light"/>
        <family val="2"/>
        <charset val="238"/>
      </rPr>
      <t>tabuľka 4 v dokumente OPZ.</t>
    </r>
  </si>
  <si>
    <r>
      <t xml:space="preserve">Implementácia všetkých potrebných integrácii v súvislosti s prenosom funkcionality oddlžení do IS CPP a to najmä:
• Integrácia na Register úpadcov
• Integrácia na Súdny management
• Integrácia na IAM UPVS, </t>
    </r>
    <r>
      <rPr>
        <b/>
        <i/>
        <sz val="11"/>
        <color theme="1"/>
        <rFont val="Calibri Light"/>
        <family val="2"/>
        <charset val="238"/>
      </rPr>
      <t>tabuľka 5,6,7 v dokumente OPZ</t>
    </r>
    <r>
      <rPr>
        <i/>
        <sz val="11"/>
        <color theme="1"/>
        <rFont val="Calibri Light"/>
        <family val="2"/>
        <charset val="238"/>
      </rPr>
      <t xml:space="preserve">
• Integrácia na IAM MSSR
• Integrácia na RFO
• Integrácia na RPO
• Integrácia na UBUS
• Integrácia na komponenty ÚPVS
• Integrácia na EIS CPP (SAP)
• Integrácia na podateľňu
• Integrácia na registratúru
</t>
    </r>
  </si>
  <si>
    <t>ID_NFP_84</t>
  </si>
  <si>
    <t>ID_NFP_85</t>
  </si>
  <si>
    <t>ID_NFP_86</t>
  </si>
  <si>
    <t>ID_NFP_87</t>
  </si>
  <si>
    <t>ID_NFP_88</t>
  </si>
  <si>
    <t>ID_NFP_89</t>
  </si>
  <si>
    <t>ID_NFP_90</t>
  </si>
  <si>
    <t>ID_NFP_91</t>
  </si>
  <si>
    <t xml:space="preserve"> Požiadavky na popis návrhu riešenia</t>
  </si>
  <si>
    <t>Uchádzač vypracuje detailný harmonogram projektu.</t>
  </si>
  <si>
    <t>Uchádzač predloží súpis požadovaného SW pre dodanie diela.</t>
  </si>
  <si>
    <t>Uchádzač uvedie v návrhu riešenia rámcový zoznam požiadaviek na súčinnosť objednávateľa. Tento zoznam spresní pri odovzdaní výstupov 1. fázy projektu pri jeho realizácii ako zoznam požadovaných protiplnení zo strany objednávateľa za predpokladu úspešného absolvovania výberového konania.</t>
  </si>
  <si>
    <t>ID_NFP_92</t>
  </si>
  <si>
    <t>ID_NFP_93</t>
  </si>
  <si>
    <t>ID_NFP_94</t>
  </si>
  <si>
    <t>ID_NFP_95</t>
  </si>
  <si>
    <t>OBLASŤ POŽIADAVKY/QA</t>
  </si>
  <si>
    <t>Požiadavka na IT a KYBER bezpečnosť</t>
  </si>
  <si>
    <t>Dátové štandardy</t>
  </si>
  <si>
    <t>Modul pre riadenie znalostí musí zabezpečiť tvorbu článkov vo WYSIWYG nástroji.</t>
  </si>
  <si>
    <t>Modul pre riadenie znalostí musí zabezpečiť podporu pre proces publikovania a schvaľovania článkov.</t>
  </si>
  <si>
    <t xml:space="preserve">Uchádzač okrem analýzy, dizajnu a implementácie požadovaných komponentov a funkčností IS CPP ponúkne aj podporu prevádzky IS CPP na obdobie 5 rokov, a jeho ďalší rozvoj a vypracuje katalóg technických služieb so zameraním na prevádzku IS CPP a opravy chýb funkčnosti IS CPP. </t>
  </si>
  <si>
    <t xml:space="preserve">Jednotlivé projektové aktivity sú v súlade s povinnými aktivitami podľa riadiacej dokumentácie PO 7 OP II a v súlade s Príručkou žiadateľa  - národné projekty (https://www.mirri.gov.sk/projekty/projekty-esif/operacny-program-integrovana-infrastruktura/prioritna-os-7-informacna-spolocnost/metodicke-dokumenty/prirucky/index.html a realizácia projektu bude členená podľa aktivít uvedených vo vyhláške 85/2020. Rozsah dokumentácie, ktorá musí byť v projekte vytvorená je uvedená v Prílohe č.1 Vyhlášky 85/2020. 
• Analýza a dizajn
• Implementácia a testovanie
• Nasadenie a Post-Implementačná etapa
</t>
  </si>
  <si>
    <t>Technická požiadavka</t>
  </si>
  <si>
    <t>Nefunkčná požiadavka</t>
  </si>
  <si>
    <t>ID_FP_130</t>
  </si>
  <si>
    <t>ID_FP_131</t>
  </si>
  <si>
    <t>ID_FP_132</t>
  </si>
  <si>
    <t>ID_FP_133</t>
  </si>
  <si>
    <t>ID_FP_134</t>
  </si>
  <si>
    <t>ID_FP_135</t>
  </si>
  <si>
    <t>ID_FP_136</t>
  </si>
  <si>
    <t>ID_FP_138</t>
  </si>
  <si>
    <t>ID_FP_140</t>
  </si>
  <si>
    <t>ID_FP_141</t>
  </si>
  <si>
    <t>ID_FP_142</t>
  </si>
  <si>
    <t>ID_FP_143</t>
  </si>
  <si>
    <t>ID_FP_144</t>
  </si>
  <si>
    <t>ID_FP_145</t>
  </si>
  <si>
    <t>ID_FP_146</t>
  </si>
  <si>
    <t xml:space="preserve">Požiadavka na UX / UI / UCD </t>
  </si>
  <si>
    <t xml:space="preserve">Prostredníctvom externého portálu  bude môcť občan vyplniť "Žiadosť o poskytnutie právnej pomoci" alebo "Žiadosť o poskytnutie právnej pomoci v konaní o oddlžení", priložiť prílohy, ktoré sa nebudú dať riešiť  integráciou na systém CSRU a túto žiadosť aj odoslať a to buď so silnou autentifikáciou občana ako oficiálne podanú žiadosť alebo bez silnej autentifikácie občana ako odoslanú žiadosť čakajúcu na potvrdenie a verifikáciu autorizovanou cestou. </t>
  </si>
  <si>
    <t>Súčasťou pohľadu na prípad („Case“) bude aj prepojenie s modulom, ktorý bude slúžiť na vyúčtovanie trov advokátov. Priamo v pohľade na prípad bude vidieť, aký advokát si v danom spore aké trovy vyúčtoval a či mu boli vyplatené.</t>
  </si>
  <si>
    <t xml:space="preserve">IS CPP bude podporovať multi-kanálovú komunikáciu medzi klientom a zamestnancami CPP a to tak ako pre scenár poskytovania asistovaných služieb tak aj pre samoobslužný scenár:                                                                                                                                                                           - Telefonicky – automatizované pomocou systému Call centra alebo prostredníctvom externého portálu IS,                                                              - Elektronicky – automatizovane pomocou systému Call centra alebo prostredníctvom externého portálu IS </t>
  </si>
  <si>
    <t xml:space="preserve">Modul Case manažment musí zabezpečiť podporu pre riadenie služieb CPP. Modul umožní:
• definovať zoznam služieb, ktoré budú poskytované v rámci CPP
• definovať konfigurovateľné parametre služieb, min. v rozsahu:  maximálna doba odozvy, maximálna doba riešenia, dostupnosť služby
• monitorovať a vyhodnocovať dodržiavanie definovaných úrovní služieb na základe merateľných veličín
• v prípade nedodržania dohodnutých úrovní musí systém automaticky generovať notifikácie a eskalácie na základe nastaveného procesu
• definovať oprávnených žiadateľov danej služby.
     </t>
  </si>
  <si>
    <t xml:space="preserve">RIEŠENIE INCIDENTOV
Pri poskytovaní Služieb môže dôjsť k výskytu Incidentov, ktoré sa podľa miery závažnosti delia na:
a) Bežné incidenty,
b) Kritické incidenty, 
c) Nekritické incidenty.
Bezpečnostné incidenty sa považujú za Kritické incidenty, a to aj v prípade, ak závažnosť incidentu nemá vplyv na obvyklú funkčnosť Systému, alebo ak nedosahuje intenzity Kritického incidentu.
Poskytovateľ sa zaväzuje dodržať pri riešení Incidentov nasledovné reakčné doby:
a) pri Bežných incidentoch sa Poskytovateľ zaväzuje začať so zásahom najneskôr do 2 hodín v rámci základného časového pokrytia (t.j. od 8.00 do 17:00 hod. od pondelka do piatku s výnimkou štátnych sviatkov a dní pracovného pokoja) od nahlásenia Bežného incidentu,
b) pri Kritických incidentoch sa Poskytovateľ zaväzuje začať so zásahom najneskôr do 10 minút  od momentu nahlásenia kritického incidentu bez ohľadu   na  základný rámec časového pokrytia,
c) pri Nekritických incidendoch sa Poskytovateľ zaväzuje začať so zásahom najneskôr do 2 hodín v rámci základného časového pokrytia (t.j. od 8.00 do 17:00 hod. od pondelka do piatku s výnimkou štátnych sviatkov a dní pracovného pokoja) od nahlásenia Kritického incidentu
d) pri Bezpečnostných incidentoch (Kritických incidentoch) sa Poskytovateľ zaväzuje začať so zásahom najneskôr do 10 minút v rámci časového pokrytia 24 hod. od pondelka do nedele od nahlásenia alebo zistenia Bezpečnostného incidentu, a to bez ohľadu na to, či k Bezpečnostenému incidentu došlo pri riadnom fungovaní Informačného systému alebo v súvislosti s Bežným incidentom alebo Kritickým incidentom
</t>
  </si>
  <si>
    <t>ID_KYB_10</t>
  </si>
  <si>
    <t>ID_KYB_11</t>
  </si>
  <si>
    <t>ID_KYB_12</t>
  </si>
  <si>
    <t>ID_KYB_13</t>
  </si>
  <si>
    <t>ID_KYB_14</t>
  </si>
  <si>
    <t>ID_KYB_15</t>
  </si>
  <si>
    <t>(Vyhláška NBÚ SR č. 362/2018 Z. z.,§17, ods.(2), písm. a)</t>
  </si>
  <si>
    <t>(Vyhláška NBÚ SR č. 362/2018 Z. z.,§17, ods.(2), písm. d)</t>
  </si>
  <si>
    <t>(Vyhláška NBÚ SR č. 362/2018 Z. z.,§17, ods.(2), písm. e)</t>
  </si>
  <si>
    <t>(Vyhláška NBÚ SR č. 362/2018 Z. z.,§17, ods.(2), písm. f)</t>
  </si>
  <si>
    <t>(Vyhláška NBÚ SR č. 362/2018 Z. z.,§17, ods.(2), písm. g)</t>
  </si>
  <si>
    <t>ID_DATA_1</t>
  </si>
  <si>
    <t>ID_DATA_3</t>
  </si>
  <si>
    <t>ID_DATA_5</t>
  </si>
  <si>
    <t>ID_DATA_6</t>
  </si>
  <si>
    <t>ID_DATA_7</t>
  </si>
  <si>
    <t>ID_DATA_8</t>
  </si>
  <si>
    <t>ID_DATA_9</t>
  </si>
  <si>
    <t>ID_DATA_11</t>
  </si>
  <si>
    <t>ID_DATA_12</t>
  </si>
  <si>
    <t>ID_DATA_13</t>
  </si>
  <si>
    <t>ID_DATA_14</t>
  </si>
  <si>
    <t>ID_DATA_15</t>
  </si>
  <si>
    <t>ID_DATA_16</t>
  </si>
  <si>
    <t>ID_DATA_17</t>
  </si>
  <si>
    <t>ID_DATA_18</t>
  </si>
  <si>
    <t>ID_DATA_19</t>
  </si>
  <si>
    <t>ID_DATA_20</t>
  </si>
  <si>
    <t>ID_DATA_21</t>
  </si>
  <si>
    <t>ID_DATA_22</t>
  </si>
  <si>
    <t>ID_DATA_23</t>
  </si>
  <si>
    <t>ID_DATA_24</t>
  </si>
  <si>
    <t>ID_DATA_25</t>
  </si>
  <si>
    <t>ID_DATA_26</t>
  </si>
  <si>
    <t>ID_DATA_27</t>
  </si>
  <si>
    <t>ID_DATA_28</t>
  </si>
  <si>
    <t>ID_DATA_29</t>
  </si>
  <si>
    <t>ID_DATA_30</t>
  </si>
  <si>
    <t>ID_DATA_31</t>
  </si>
  <si>
    <t>ID_DATA_32</t>
  </si>
  <si>
    <t>ID_DATA_33</t>
  </si>
  <si>
    <t>ID_DATA_34</t>
  </si>
  <si>
    <t>ID_DATA_35</t>
  </si>
  <si>
    <t>ID_DATA_36</t>
  </si>
  <si>
    <t>ID_DATA_37</t>
  </si>
  <si>
    <t>ID_DATA_38</t>
  </si>
  <si>
    <t>ID_DATA_41</t>
  </si>
  <si>
    <t>ID_DATA_43</t>
  </si>
  <si>
    <t>ID_DATA_44</t>
  </si>
  <si>
    <t>ID_DATA_45</t>
  </si>
  <si>
    <t>ID_DATA_46</t>
  </si>
  <si>
    <t>ID_DATA_47</t>
  </si>
  <si>
    <t>ID_DATA_48</t>
  </si>
  <si>
    <t>ID_DATA_49</t>
  </si>
  <si>
    <t>ID_DATA_50</t>
  </si>
  <si>
    <t>ID_DATA_51</t>
  </si>
  <si>
    <t>ID_DATA_52</t>
  </si>
  <si>
    <t>ID_DATA_53</t>
  </si>
  <si>
    <t>ID_DATA_54</t>
  </si>
  <si>
    <t>ID_DATA_55</t>
  </si>
  <si>
    <t>ID_DATA_56</t>
  </si>
  <si>
    <t>ID_DATA_57</t>
  </si>
  <si>
    <t>ID_DATA_58</t>
  </si>
  <si>
    <t>ID_DATA_59</t>
  </si>
  <si>
    <t>ID_DATA_60</t>
  </si>
  <si>
    <t>ID_DATA_61</t>
  </si>
  <si>
    <t>ID_DATA_62</t>
  </si>
  <si>
    <t>ID_DATA_63</t>
  </si>
  <si>
    <t>ID_DATA_64</t>
  </si>
  <si>
    <t>ID_DATA_65</t>
  </si>
  <si>
    <t>ID_DATA_66</t>
  </si>
  <si>
    <t>ID_DATA_67</t>
  </si>
  <si>
    <t>ID_DATA_68</t>
  </si>
  <si>
    <t>ID_DATA_69</t>
  </si>
  <si>
    <t>ID_DATA_70</t>
  </si>
  <si>
    <t>ID_DATA_71</t>
  </si>
  <si>
    <t>ID_DATA_72</t>
  </si>
  <si>
    <t>ID_DATA_73</t>
  </si>
  <si>
    <t>ID_DATA_74</t>
  </si>
  <si>
    <t>ID_DATA_77</t>
  </si>
  <si>
    <t>ID_DATA_80</t>
  </si>
  <si>
    <t>ID_DATA_81</t>
  </si>
  <si>
    <t>ID_DATA_82</t>
  </si>
  <si>
    <t>ID_DATA_83</t>
  </si>
  <si>
    <t>ID_DATA_84</t>
  </si>
  <si>
    <t>ID_DATA_88</t>
  </si>
  <si>
    <t>ID_DATA_89</t>
  </si>
  <si>
    <t>Požiadavka na kvalitu údajov</t>
  </si>
  <si>
    <t>ID_DATA_91</t>
  </si>
  <si>
    <t>ID_DATA_92</t>
  </si>
  <si>
    <t>Analýzu údajov inštitúcie verejnej správy, pre budovaný alebo rozvíjaný informačný systém. Analýza bude vypracovaná len nad konkrétnymi objektami evidencie riešené v projekte.</t>
  </si>
  <si>
    <t>Zavedenie strojovo-spracovateľnej evidencie. Objektom evidencie sa rozumie množina údajov o subjekte evidencie, ktorá je predmetom evidovania orgánom verejnej moci v rámci jeho pôsobnosti a ktorá je jednoznačne identifikovaná identifikátorom objektu evidencie.</t>
  </si>
  <si>
    <t>Zabezpečenie princípu "jedenkrát a dosť". Definovanie procesu konzumovania údajov pre 1 krát a dosť pre agendy, ktoré budú zjednodušené</t>
  </si>
  <si>
    <t>Vytvorenie zdieľanej inštancie na platforme (služby PaaS) na informačný systém centrálnej správy referenčných údajov (IS CSRÚ)</t>
  </si>
  <si>
    <t>Vytvorenie vlastnej inštancie na platforme (služby PaaS) na informačný systém centrálnej správy referenčných údajov (IS CSRÚ). Dostupné služby pre sprístupnenie prostredia manažmentu údajov pre individuálne nastavenie a vývoj funkčnosti.</t>
  </si>
  <si>
    <t>Klasifikácia pre dátové objekty a k nim role s príslušnými oprávneniami</t>
  </si>
  <si>
    <t>Vytvárať alebo rušiť prístupy k jednotlivým údajom a to na základe role používateľa, príslušnosti k PO a tiež podľa času.</t>
  </si>
  <si>
    <t>Kumuluje funkčnosti modulov pre Dátovú integráciu, Dátovú kvalitu a tvorbu Integrácií aplikácií (ESB) pre komplexné prepojenie dátových zdrojov a prostredníctvom funkčností dátového manažmentu vytvorenie kmeňových údajov.</t>
  </si>
  <si>
    <t>Umožňuje pristupovať k údajom cez API pre iné aplikácie (Pravidlá publikovania elektronických služieb do multikanálového prostredia verejnej správy)</t>
  </si>
  <si>
    <t>Umožňuje transformáciu dát na zverejnenie. Transformácie prebieha do definovaných technologických formátov. Transformácia umožňuje vybrať údaje z dátovej platformy v inom formáte ako boli do platformy vložené.</t>
  </si>
  <si>
    <t>Umožňuje modelovať a extrahovať štruktúry ukladaných údajov vrátané vzťahov medzi údajomi.</t>
  </si>
  <si>
    <t>Umožňuje (prostredníctvom modelov) integrovanie rôznych dátových objektov do kompaktných celkov. Funkčnosť podporuje integráciu rôznych dátových zdrojov, vrátane registrov.</t>
  </si>
  <si>
    <t>Vyhľadávanie v dátovej platforme umožňuje zobrazovať relevanciu k vyhľadávaným údajom. Výstup vyhľadávania je možné zobrazovať a triediť podľa atribútov vyhľadávania jedného alebo kombinácie atribútov vyhľadávania.</t>
  </si>
  <si>
    <t>Umožňuje použiť prehľad uložených dátových objektov v strojovo čitateľnom formáte. (Štandardy integrácie dát)</t>
  </si>
  <si>
    <t>Umožňuje vytvárať auditné logy o prístupe k údajom. Zmeny nad metaúdajomi sú auditovateľné. Je tak možné jednoznačne zistiť kto, kedy a z akých dôvodov urobil zmenu v metaúdajoch.</t>
  </si>
  <si>
    <t>Umožňuje zálohovať, obnovovať zo zálohy a definovať zálohovacie politiky pre údaje na dátovej platforme</t>
  </si>
  <si>
    <t>Umožňuje nahrať údaje automatizovane, prostredníctvom integračného rozhrania</t>
  </si>
  <si>
    <t>Umožňuje definovať politiky pre archiváciu dát a metadát a politiky pre ich extrakciu/sprístupnenie z archívu.</t>
  </si>
  <si>
    <t>Systém zabezpečí monitorovanie dostupnosti dát.</t>
  </si>
  <si>
    <t>Systém umožňuje výstupy služieb transformovať do základných otvorených štandardov. Systém tiež umožňuje transformovať proprietárny výstup do niektorého z otvorených štandardov v prípade, že bude existovať služba, ktorá daný formát publikuje. Pri riadení transformácie sú využité služby ESB. (Štandardy poskytovania údajov v otvorenom formáte)</t>
  </si>
  <si>
    <t>Načítanie a poskytnutie dát do úložiska je technologicky zabezpečené tak, aby bolo možné definovať bezpečnostné štandardy (SSL, Authorization, Tokens, Schema validation)</t>
  </si>
  <si>
    <t>Je nevyhnutné, aby všetky elektronické služby verejnej správy aplikovali šifrovanie už na úrovni transportnej vrstvy, čo v prípade základného protokolu znamená HTTPS optimálne s nadstavbou HSTS (HTTP Strict Transport Security).</t>
  </si>
  <si>
    <t>Povinnosť používať štandard Unicode Transformation Format (UTF-8) pre kódovanie všetkých dotazov a odpovedí v rámci služieb v celom prostredí eGov.</t>
  </si>
  <si>
    <t>Nové publikované REST služby (do multikanálového prostredia eGov) budú využívať štandard JSON ako formát pre definovanie obsahu dotazov a odpovedí. Pre publikáciu existujúcich služieb (ktoré sa nebudú v dohľadnej dobe meniť) je možné použiť štandard XML.</t>
  </si>
  <si>
    <t>V prípade, že to kontext služby vyžaduje – je potrebné pre autentifikáciu a autorizáciu podporovať štandardy OAUTH2 (Bearer Token) a OpenIDConnect. Centrálnu implementáciu autorizačného servera bude poskytovať centrálny komponent WebAPI GW. Ako token bude použitý JWT token s asymetickým podpisovaním.</t>
  </si>
  <si>
    <t>Definovanie kľúčových objektov evidencie pre integráciu</t>
  </si>
  <si>
    <t>Údaje majú vlastníka a správcu. Každý údajový prvok má jasne definovaného vlastníka a správcu zodpovedného za jeho kvalitu. Len vlastník údajov môže rozhodovať o ich obsahu.</t>
  </si>
  <si>
    <t>Identifikovanie údaja ako referenčný údaj</t>
  </si>
  <si>
    <t>Uniformné API na prístup k údajom. Na prístup k referenčným údajom bude zavedené uniformné API, to je rovnaké pre všetky typy údajov</t>
  </si>
  <si>
    <t>Dostupnosť výhlásených referenčných údajov prostredníctvom Modulu procesnej integrácie a integrácie údajov</t>
  </si>
  <si>
    <t>Bezpečnosť uchovávania dát. Jedná sa o nastavenie procesov pre zálohu a obnovu dát ako ochranu pred stratou alebo poškodením, archivovanie dát a ich prípadné odstraňovanie na základe presne daných pravidiel.</t>
  </si>
  <si>
    <t>Bude k dispozícii prehľad všetkých dátových objektov, ktoré sa týkajú subjektu na jednom mieste a bude zabezpečený prístup k ich obsahu.</t>
  </si>
  <si>
    <t>O každom dátovom objekte bude možné zistiť ako s ním bolo manipulované (dátum vzniku, história modifikácií, kto z verejnej správy k objektu pristupoval a prečo).</t>
  </si>
  <si>
    <t>Každému dátovému objektu bude možné nastaviť úroveň zdielateľnosti podľa zaradenia daného objektu (z hľadiska možnosti prístupu k údajom a ich ďalšieho použitia pre konkrétnu inštitúciu verejnej správy alebo mimo verejnej správy).</t>
  </si>
  <si>
    <t>Oprava údajov. Jedná sa napríklad vyhľadaním referenčného dátového záznamu a zjednotením ostatných záznamov, alebo aplikovaním ďalších postupov dátovej vedy</t>
  </si>
  <si>
    <t>Nastavenie procesov pre manažment osobných údajov a definovanie procesov pre poskytovanie týchto údajov</t>
  </si>
  <si>
    <t>Štandardy pre autentifikáciu a prenos údajov o identite</t>
  </si>
  <si>
    <t>Manažment riadenia zmien. Realizáciou procesov riadenia zmien bude zabezpečené minimalizovanie implementácie biznis procesov zbierajúcich duplicitné údaje a spravovanie redundancie dát. Poskytne konkrétny postup a nástroje pre hlásenie a riešenie chýb v referenčných údajoch.</t>
  </si>
  <si>
    <t>Implemnentácia ochrany osobných údajov vo verejnej správe</t>
  </si>
  <si>
    <t>Transparentný pohľad na prístup k údajom subjektu (kto pristupoval k údajom, z akého právneho dôvodu a za akým právne zakotveným účelom) a na manipuláciu s údajmi subjektu</t>
  </si>
  <si>
    <t>Pre prístup k osobným (mojim údajom) je vyžadovaná autentifikácia a autorizácia osoby, ktoré sa týkajú subjektu.</t>
  </si>
  <si>
    <t>Vypracovať dokument na posúdenie vplyvu na ochranu údajov (data protection impact assessment) vychádzajúci zo všeobecného Európskeho nariadenia o ochrane osobných údajov, kde je definovaný minimálny rozsah</t>
  </si>
  <si>
    <t>Opisný (štandarizovaný) jazyk dátových prvkov</t>
  </si>
  <si>
    <t>Prenos dátových prvkov</t>
  </si>
  <si>
    <t>Na výmenu údajov medzi informačnými systémami verejnej správy</t>
  </si>
  <si>
    <t>Na centrálny repozitár zdrojových kódov</t>
  </si>
  <si>
    <t>Dodržiavanie štandardov referencovateľného identifikátora</t>
  </si>
  <si>
    <t>Referencovanie. Ak sa pri výkone verejnej moci zisťujú, preukazujú alebo inak spracúvajú údaje, ktoré sú referenčnými údajmi, je orgán verejnej moci povinný referencovať príslušné hodnoty referenčných údajov; ustanovenia odsekov 2 až 4 tým nie sú dotknuté. Orgán verejnej moci je na účely udržiavania aktuálneho stavu registrov, ktoré vedie, oprávnený referencovať hodnoty referenčných údajov aj priebežne pri ich zmenách v referenčnom registri.</t>
  </si>
  <si>
    <t>Zaevidovanie žiadosti URI pre objekt evidencie</t>
  </si>
  <si>
    <t>Zabezpečenie technickej interoperability ISVS je zavedenie a používanie URI (Jednotného referencovateľného identifikátora) na všetky kľúčové entity informačných systémov verejnej správy</t>
  </si>
  <si>
    <t>Dereferenciáciu</t>
  </si>
  <si>
    <t>Znalosť problematiky otvorených údajov - akčný plán pre otvorené vládnutie (OGP) a stratégie a akčného plánu sprístupnenia a používania otvorených údajov verejnej správy,</t>
  </si>
  <si>
    <t>Zabezpečiť kvalitu objektu údaja, objektu evidencie, registra poskytovaného orgánom riadenia</t>
  </si>
  <si>
    <t>Štandardy označenia údaja ako otvoreného údaja</t>
  </si>
  <si>
    <t>Dodržiavanie štandardov pre poskytovanie otvorených údajov</t>
  </si>
  <si>
    <t>Prideliť používateľskú rolu na zverejňovanie objektu evidencie na Portáli otvorených údajov</t>
  </si>
  <si>
    <t>Zverejniť nový objekt evidencie na Portáli otvorených údajov</t>
  </si>
  <si>
    <t>Aktualizovať objekt evidencie na Portáli otvorených dát</t>
  </si>
  <si>
    <t>Automatizované publikovanie otvorených údajov v kvalite 3★ (Všetky datasety je potrebné registrovať v centrálnom katalógu otvorených údajov na data.gov.sk). Formát CSV, XML, ODS, JSON</t>
  </si>
  <si>
    <t>Prijímanie a čítanie podpísaných elektronických dokumentov</t>
  </si>
  <si>
    <t>Prijímanie a čítanie podpisových kontajnerov</t>
  </si>
  <si>
    <t>Vytváranie podpisových kontajnerov a podpísaných elektronických dokumentov</t>
  </si>
  <si>
    <t>Identifikovanie formátu podpísaného elektronického dokumentu, identifikovanie formátu podpisového kontajneru a identifikovanie podpísaného elektronického dokumentu</t>
  </si>
  <si>
    <t>Validácia formátov podpísaných elektronických dokumentov</t>
  </si>
  <si>
    <t>Definovať technické predpoklady - využitie sofvérových nástrojov pre meranie dátovej kvality (excel analýzy pre menšie datasety, využitie sql dotazov pre získanie informácii o početnosti záznamov v databáze podľa stanovených kritérií, voľne prístupné analytické nástroje - napr. R Studio, platforma Talend - PaaS služba CSRÚ)</t>
  </si>
  <si>
    <t>Všetky nové publikované REST služby (do multikanálového prostredia eGov) budú popísané pomocou štandardu OpenAPI 3.0 (a vyšším). Tieto definičné súbory budú publikované na MetaIS, odkiaľ ich bude možné (automatizovane) nasadzovať na centrálnu bránu - WebAPI GW. Pri dokumentácii je zároveň potrebné aplikovať ustanovenia vyhlášky Úradu podpredsedu vlády Slovenskej republiky pre investície a informatizáciu č. 78/2020 Z.z. o štandardoch pre informačné technológie verejnej správy týkajúce sa URI.</t>
  </si>
  <si>
    <t>Implementácia nariadenia Európskeho parlamentu a Rady (EÚ) 2016/679 z 27. apríla 2016 o ochrane fyzických osôb pri spracúvaní osobných údajov a o voľnom pohybe takýchto údajov</t>
  </si>
  <si>
    <t xml:space="preserve">Zabezpečiť ztotožnenie a referencovanie všetkých údajov, ktoré sú vyhlásené za referenčné a voči ktorým platí podľa Zákona o e-Governmente povinnosť referencovania sa (viď. §52). Dostupné tu:  https://metais.vicepremier.gov.sk/refregisters/list?page=1&amp;count=20  </t>
  </si>
  <si>
    <t>Systém (IS) poskytne používateľovi funkcionality automatizovaného monitoringu (aj zobrazenia) dostupnosti koncových služieb (KS) - v rozsahu, ako to ustanovuje Zákon 95/2019 o ITVS §14 odsek 6, písmeno c)
_pravidlá definuje - Metodický pokyn - na monitorovanie využívania služieb VS
_rozhrania - komunikačné  a technické špecifikácie sú definované v Používateľskej príručke MetaIS - https://metais.vicepremier.gov.sk/help, (kap. 2,1,6)</t>
  </si>
  <si>
    <t>Požiadavka na dátové štandardy</t>
  </si>
  <si>
    <t>Požiadavka na dátové štandardy - MDM a integrácie</t>
  </si>
  <si>
    <t>Požiadavka na publikovanie eSlužieb do multikanálového prostredia</t>
  </si>
  <si>
    <t>Požiadavka na modul procesnej integrácie a integrácie údajov</t>
  </si>
  <si>
    <t>Požiadavka na referenčné registre a referenčné údaje</t>
  </si>
  <si>
    <t>Požiadavka na MyData (moje údaje)</t>
  </si>
  <si>
    <t>Požiadavka na dodržianie štandardov integrácie dát</t>
  </si>
  <si>
    <t>Požiadavka na dodržianie dátových štandardov</t>
  </si>
  <si>
    <t>Požiadavka na dodržianie štandardov poskytovania údajov v otvorenom formáte</t>
  </si>
  <si>
    <t>Požiadavka na dodržianie štandardov pre formáty elektronických dokumentov podpísateľných elektronickým podpisom pre právne účely</t>
  </si>
  <si>
    <t>Referencovanie</t>
  </si>
  <si>
    <t>Zhodnotenie objektov evidencie z pohľadu dátovej kvality</t>
  </si>
  <si>
    <t>Softvér pre riadenie dátovej kvality</t>
  </si>
  <si>
    <t xml:space="preserve">Automatizovaný monitorig koncových služieb </t>
  </si>
  <si>
    <t>§49, písm. b) zákona č.305/2013 Z. z.</t>
  </si>
  <si>
    <t>Zákon č. 177/2018 Z. z.</t>
  </si>
  <si>
    <t>vyhláška ÚPVII č. 78/2020 Z.z.</t>
  </si>
  <si>
    <t>§ 10 ods. 2 a 11 a § 17 ods. 6 zákona č. 305/2013 Z.z.</t>
  </si>
  <si>
    <t>§ 52, vyhláška č. 78/2020 Z.z.</t>
  </si>
  <si>
    <t>Zákon č. 18/2018 Z. z. o ochrane osobných údajov a o zmene a doplnení niektorých zákonov</t>
  </si>
  <si>
    <t>článok 35 Nariadenia Európskeho parlamentu a rady (EÚ) 2016/ 679</t>
  </si>
  <si>
    <t>Zákon č. 69/2018 Z. z.</t>
  </si>
  <si>
    <t>§ 12, vyhláška č. 78/2020 Z.z.</t>
  </si>
  <si>
    <t>§ 13, vyhláška č. 78/2020 Z.z.</t>
  </si>
  <si>
    <t>§ 30, vyhláška č. 78/2020 Z.z.</t>
  </si>
  <si>
    <t>§ 31, vyhláška č. 78/2020 Z.z.</t>
  </si>
  <si>
    <t>§ 32, vyhláška č. 78/2020 Z.z.</t>
  </si>
  <si>
    <t>§ 52, zákona č. 305/2013 Z.z.</t>
  </si>
  <si>
    <t>§ 33, vyhláška č. 78/2020 Z.z.</t>
  </si>
  <si>
    <t>§ 38, vyhláška č. 78/2020 Z.z.</t>
  </si>
  <si>
    <t>§ 39, vyhláška č. 78/2020 Z.z.</t>
  </si>
  <si>
    <t>§ 40, vyhláška č. 78/2020 Z.z.</t>
  </si>
  <si>
    <t>https://www.slovensko.sk/_img/CMS4/Prirucka_pouzivatela_katalog_otvorenych_dat.pdf</t>
  </si>
  <si>
    <t>§ 46, vyhláška č. 78/2020 Z.z.</t>
  </si>
  <si>
    <t>§ 47, vyhláška č. 78/2020 Z.z.</t>
  </si>
  <si>
    <t>§ 48, vyhláška č. 78/2020 Z.z.</t>
  </si>
  <si>
    <t>§ 49, vyhláška č. 78/2020 Z.z.</t>
  </si>
  <si>
    <t>§ 50, vyhláška č. 78/2020 Z.z.</t>
  </si>
  <si>
    <t>§52, písm. b) zákona č.305/2013 Z. z.</t>
  </si>
  <si>
    <t>Zákon 95/2019 o ITVS §14 odsek 6, písmeno c)</t>
  </si>
  <si>
    <t>ID_UX_1</t>
  </si>
  <si>
    <t>ID_UX_2</t>
  </si>
  <si>
    <t>ID_UX_3</t>
  </si>
  <si>
    <t>ID_UX_4</t>
  </si>
  <si>
    <t>ID_UX_5</t>
  </si>
  <si>
    <t>ID_UX_6</t>
  </si>
  <si>
    <t>ID_UX_7</t>
  </si>
  <si>
    <t>ID_UX_8</t>
  </si>
  <si>
    <t>ID_UX_9</t>
  </si>
  <si>
    <t>ID_UX_10</t>
  </si>
  <si>
    <t>Požiadavka na UX / UI / UCD - legislatívna</t>
  </si>
  <si>
    <t>ID_UX_11</t>
  </si>
  <si>
    <t>ID_UX_12</t>
  </si>
  <si>
    <t>ID_UX_13</t>
  </si>
  <si>
    <t>ID_UX_14</t>
  </si>
  <si>
    <t>ID_UX_15</t>
  </si>
  <si>
    <t>ID_UX_16</t>
  </si>
  <si>
    <t>ID_UX_17</t>
  </si>
  <si>
    <t>ID_UX_18</t>
  </si>
  <si>
    <t>ID_UX_19</t>
  </si>
  <si>
    <t>ID_UX_20</t>
  </si>
  <si>
    <t>ID_UX_21</t>
  </si>
  <si>
    <t>ID_UX_22</t>
  </si>
  <si>
    <t>ID_UX_23</t>
  </si>
  <si>
    <t>ID_UX_24</t>
  </si>
  <si>
    <t>ID_UX_25</t>
  </si>
  <si>
    <t>ID_UX_26</t>
  </si>
  <si>
    <t>ID_UX_27</t>
  </si>
  <si>
    <t>ID_UX_28</t>
  </si>
  <si>
    <t>ID_UX_29</t>
  </si>
  <si>
    <t>ID_UX_30</t>
  </si>
  <si>
    <t>ID_UX_31</t>
  </si>
  <si>
    <t>ID_UX_32</t>
  </si>
  <si>
    <t>ID_UX_33</t>
  </si>
  <si>
    <t>ID_UX_34</t>
  </si>
  <si>
    <t>ID_UX_35</t>
  </si>
  <si>
    <t>ID_UX_36</t>
  </si>
  <si>
    <t>ID_UX_37</t>
  </si>
  <si>
    <t>ID_UX_38</t>
  </si>
  <si>
    <t>ID_UX_39</t>
  </si>
  <si>
    <t>ID_UX_40</t>
  </si>
  <si>
    <t>ID_UX_41</t>
  </si>
  <si>
    <t>ID_UX_42</t>
  </si>
  <si>
    <t>ID_UX_43</t>
  </si>
  <si>
    <t>ID_UX_44</t>
  </si>
  <si>
    <t>ID_UX_45</t>
  </si>
  <si>
    <t>ID_UX_46</t>
  </si>
  <si>
    <t>ID_UX_47</t>
  </si>
  <si>
    <t>ID_UX_48</t>
  </si>
  <si>
    <t>ID_UX_49</t>
  </si>
  <si>
    <t>ID_UX_50</t>
  </si>
  <si>
    <t>ID_UX_51</t>
  </si>
  <si>
    <t>ID_UX_52</t>
  </si>
  <si>
    <t>ID_UX_53</t>
  </si>
  <si>
    <t>ID_UX_54</t>
  </si>
  <si>
    <t>ID_UX_56</t>
  </si>
  <si>
    <t>ID_UX_57</t>
  </si>
  <si>
    <t>ID_UX_58</t>
  </si>
  <si>
    <t>ID_UX_59</t>
  </si>
  <si>
    <t>ID_UX_60</t>
  </si>
  <si>
    <t>ID_UX_61</t>
  </si>
  <si>
    <t>ID_UX_62</t>
  </si>
  <si>
    <t>ID_UX_63</t>
  </si>
  <si>
    <t>ID_UX_64</t>
  </si>
  <si>
    <t>ID_UX_65</t>
  </si>
  <si>
    <t>ID_UX_66</t>
  </si>
  <si>
    <t>ID_UX_67</t>
  </si>
  <si>
    <t>ID_UX_68</t>
  </si>
  <si>
    <t>ID_UX_69</t>
  </si>
  <si>
    <t>ID_UX_70</t>
  </si>
  <si>
    <t>ID_UX_71</t>
  </si>
  <si>
    <t>ID_UX_72</t>
  </si>
  <si>
    <t>ID_UX_73</t>
  </si>
  <si>
    <t>ID_UX_74</t>
  </si>
  <si>
    <t>ID_UX_75</t>
  </si>
  <si>
    <t>ID_UX_76</t>
  </si>
  <si>
    <t>ID_UX_77</t>
  </si>
  <si>
    <t>ID_UX_78</t>
  </si>
  <si>
    <t>ID_UX_79</t>
  </si>
  <si>
    <t>ID_UX_80</t>
  </si>
  <si>
    <t>ID_UX_81</t>
  </si>
  <si>
    <t>ID_UX_82</t>
  </si>
  <si>
    <t>ID_UX_83</t>
  </si>
  <si>
    <t>Vytvorenie UX návrhov</t>
  </si>
  <si>
    <t>Aplikovanie princípov UCD (User Centered Design)</t>
  </si>
  <si>
    <t>Definovanie persón externých používateľov</t>
  </si>
  <si>
    <t>Používateľský výskum</t>
  </si>
  <si>
    <t>Mapovanie používateľskej cesty a vytvorenie  používatelskej cesty elektronickou službou.</t>
  </si>
  <si>
    <t xml:space="preserve">Vytvorenie a otestovanie informačnej architektúry elektronickej služby (používateľských rozhraní) </t>
  </si>
  <si>
    <t>Vytvorenie a otestovanie prototypu používateľských rozhraní</t>
  </si>
  <si>
    <t xml:space="preserve">Používateľské testy funkčného používateľského rozhrania </t>
  </si>
  <si>
    <t>Dodržanie jednotného dizajn manuálu elektronických služieb.</t>
  </si>
  <si>
    <t>Obsah webového sídla</t>
  </si>
  <si>
    <t>Funkcionalita webového sídla</t>
  </si>
  <si>
    <t>Publikovanie údajov</t>
  </si>
  <si>
    <t>Používatěľské rozhranie</t>
  </si>
  <si>
    <t>Štruktúra menu</t>
  </si>
  <si>
    <t>Vyhľadávanie</t>
  </si>
  <si>
    <t>Výsledky vyhľadávania</t>
  </si>
  <si>
    <t>Metadáta</t>
  </si>
  <si>
    <t>Migrácia zo starého webu</t>
  </si>
  <si>
    <t>Podpora používateľa</t>
  </si>
  <si>
    <t>Sledovanie návštevnosti</t>
  </si>
  <si>
    <t>Prehľadnosť navádzania</t>
  </si>
  <si>
    <t xml:space="preserve">Pri návrhu budú zadefinované a popísané motivácie, problémy, znalosti a potreby externých používateľov budúceho systému (najmä používatelia označovaní pojmom  "štatistické jednotky" a externí používatelia "konzumujúci" obsah webového portálu, kde budú výsledky prieskumom a iné štatistické dáta zverejňované). </t>
  </si>
  <si>
    <t xml:space="preserve">Používateľský výskum overí zamýšľaný koncept elektronizácie agendy verejnej správy, doplní očakávania budúcich koncových používateľov v doméne danej elektronickej služby a hlbšie analyzuje ich motivácie, problémy, znalosti a potreby. Aktivita je realizovaná ako kvalitatívny výskum s účasťou všetkých relevantných cieľových skupín - persón. Výstupmi používateľského výskumu sú:
1.  požiadavky koncových používateľov na prínos systému, 
2. popis požiadaviek na používateľské rozhranie (rozloženie a zobrazovanie prvkov a komponentov a zobrazovanie informácií), 
3. požiadavky na následnosť krokov, ktoré musí používateľ vykonať pri používaní elektronickej služby,
4. argumentácia ako používateľské rozhranie adresuje zdokumentované potreby koncových používateľov.
Výsledkom používateľského výskumu je report používateľského výskumu,  ktorý obsahuje minimálne nasledujúce náležitosti: 
1. Popis cieľových skupín používateľov vrátane sociodemografických charakteristík cieľových skupín alebo účastníkov prieskumu
2. Dátum a čas vykonania používateľského výskumu
3. Použitá metóda používateľského výskumu
4. Použitý scenár
Cieľom používateľského prieskume je vytvorenie tzv. persón, ktoré budú reprezentovať potreby a očakávanie budúcich používateľov od služby. </t>
  </si>
  <si>
    <t>Orgán riadenia je povinný zabezpečiť tvorbu informácií o svojej činnosti pre verejnosť a tieto zverejňovať a aktualizovať prostredníctvom ústredného portálu a svojho webového sídla,</t>
  </si>
  <si>
    <t>Správca je povinný sprístupňovať na svojom webovom sídle projektovú dokumentáciu informačnej technológie verejnej správy, pričom na rozsah zverejňovaných informácií sa použijú ustanovenia osobitného predpisu</t>
  </si>
  <si>
    <t>Každý prípad postupu podľa prvej vety je orgán riadenia, ktorý vykonáva zriaďovateľskú pôsobnosť alebo zakladateľskú pôsobnosť, povinný zverejniť v centrálnom metainformačnom systéme verejnej správy, inak orgán riadenia takto postupovať nemôže; informáciu o postupe zverejní aj na ústrednom portáli a odkaz na toto zverejnenie aj na svojom webovom sídle.</t>
  </si>
  <si>
    <t>Štandardom minimálnych požiadaviek obsahu webového sídla je - identifikácia správcu obsahu a technického prevádzkovateľa dostupná alebo priamo uvedená najmenej na úvodnej webovej stránke,</t>
  </si>
  <si>
    <t>Štandardom minimálnych požiadaviek obsahu webového sídla je - zverejnenie kontaktných informácií správcu obsahu a technického prevádzkovateľa dostupných zo všetkých stránok webového sídla, najmenej však dostupných alebo priamo uvedených na úvodnej webovej stránke,</t>
  </si>
  <si>
    <t>Štandardom minimálnych požiadaviek obsahu webového sídla je - uvedenie jednoznačného opisu zmyslu a účelu webového sídla, pričom z úvodnej webovej stránky je zrejmé, o aký typ webovej prezentácie ide, čo je jej cieľom a uvádza sa jej názov, čo môže byť splnené aj uvedením názvu správcu obsahu, ak je to dostatočne výstižné,</t>
  </si>
  <si>
    <t>Štandardom minimálnych požiadaviek obsahu webového sídla je - uvedenie informácií týkajúcich sa kompetencií a poskytovaných služieb správcu obsahu, ktoré vyplývajú z osobitných predpisov, a to na jednej webovej stránke webového sídla,</t>
  </si>
  <si>
    <t>Štandardom minimálnych požiadaviek obsahu webového sídla je - zverejnenie úradných hodín správcu obsahu, ak poskytuje služby verejnosti na vyhradených pracoviskách,</t>
  </si>
  <si>
    <t>Štandardom minimálnych požiadaviek obsahu webového sídla je - poskytnutie obsahu webového sídla v anglickom jazyku, a to najmenej v rozsahu informácií uvedených v písmenách b) až e),</t>
  </si>
  <si>
    <t>Štandardom minimálnych požiadaviek obsahu webového sídla je - nekombinovanie anglického obsahu a slovenského obsahu v anglickej verzii webového sídla, a to ani v navigačných odkazoch,</t>
  </si>
  <si>
    <t>Štandardom minimálnych požiadaviek obsahu webového sídla je - zverejnenie najmenej jedného verejného kľúča pre chránený prenos elektronických správ, ak orgán riadenia takýto prenos poskytuje; verejný kľúč pre chránený prenos elektronických správ sa zverejňuje spolu s kontaktnými informáciami správcu obsahu podľa písmena c),</t>
  </si>
  <si>
    <t>Štandardom minimálnych požiadaviek obsahu webového sídla je - zverejnenie kontaktnej informácie, na ktorej je možné získať kontrolný reťazec znakov na overenie pravosti certifikátov a verejných kľúčov používaných orgánom riadenia pre elektronické služby verejnej správy a elektronické správy</t>
  </si>
  <si>
    <t>Štandardom minimálnych požiadaviek obsahu webového sídla je - uvedenie dátumu vytvorenia webovej stránky a dátumu jej poslednej aktualizácie na webovej stránke, ktorá obsahuje otvorené údaje podľa § 39 alebo povinne zverejňované informácie podľa osobitných predpisov.</t>
  </si>
  <si>
    <t>Štandardom komponentov a funkcionalít webových sídiel je - poskytnutie Really Simple Syndication (RSS) kanála, ak je obsah webového sídla aktualizovaný častejšie ako jedenkrát za týždeň,</t>
  </si>
  <si>
    <t xml:space="preserve">Štandardom komponentov a funkcionalít webových sídiel je - poskytnutie vyhľadávania kľúčových výrazov, ak webové sídlo obsahuje kumulatívne viac ako 100 publikovaných informačných webových stránok, </t>
  </si>
  <si>
    <t>Štandardom komponentov a funkcionalít webových sídiel je - poskytnutie mapy sídla alebo jej ekvivalentu vo forme dostupnej z každej webovej stránky sídla, ak webové sídlo obsahuje viac ako 50 uverejnených informačných webových stránok,</t>
  </si>
  <si>
    <t>Štandardom komponentov a funkcionalít webových sídiel je - optimalizácia webových stránok, ktoré obsahujú elektronické služby verejnej správy alebo povinne zverejňované informácie podľa osobitných predpisov, pre aktuálne podporované verzie webových prehliadačov s podielom zastúpenia na trhu v Slovenskej republike viac ako 5 % (ďalej len „podporovaná verzia webového prehliadača”), a to
1. používaním len takých programovacích prvkov v kóde webových stránok, ktoré sú korektne interpretované vo všetkých podporovaných verziách webových prehliadačov alebo
2. aktívnym rozoznávaním typu prehliadača webovými stránkami, pomocou ktorého sú tieto webové stránky zobrazované, a na základe toho upravovaním ich vzhľadu a správania sa s cieľom dosiahnuť rovnakú použiteľnosť vo všetkých podporovaných verziách webových prehliadačov,</t>
  </si>
  <si>
    <t>Štandardom komponentov a funkcionalít webových sídiel je - bližšia špecifikácia cieľa odkazu prostredníctvom informatívneho titulku odkazu, napríklad pomocou atribútu „title“, ak ide o odkaz s prázdnym textom,</t>
  </si>
  <si>
    <t>Štandardom komponentov a funkcionalít webových sídiel je - uvedenie významovo výstižnej informácie ako textu odkazu, napríklad „Vyhlásenie o prístupnosti“ a nie „kliknite sem“, „viac“.</t>
  </si>
  <si>
    <t>Štandardom vizuálneho rozloženia webovej stránky je - umiestnenie kontaktných informácií správcu obsahu a technického prevádzkovateľa alebo odkazu na kontaktné informácie aj osobitne v spodnej časti webovej stránky,</t>
  </si>
  <si>
    <t>Štandardom vizuálneho rozloženia webovej stránky je - umiestnenie vyhlásenia o prístupnosti podľa § 15 písm. a) osobitne v spodnej alebo v hornej časti webovej stránky.</t>
  </si>
  <si>
    <t>Prevádzkovateľ a sprostredkovateľ sú povinní zverejniť, napríklad na ich webovom sídle, kontaktné údaje zodpovednej osoby, ak je určená, a oznámiť ich úradu.</t>
  </si>
  <si>
    <t>(1) Príslušný orgán na svojom webovom sídle sprístupní najmä
a) svoje identifikačné údaje a kontaktné údaje,
b) kontaktné údaje zodpovednej osoby,
c) informácie o účele spracúvania, na ktoré sú osobné údaje určené,
d) kontaktné údaje úradu,
e) informácie o práve podať návrh na začatie konania podľa § 100,
f) informácie o práve žiadať od príslušného orgánu prístup k osobným údajom, ktoré sa dotknutej osoby týkajú, ich opravu, vymazanie alebo obmedzenie ich spracúvania.</t>
  </si>
  <si>
    <t>Povinná osoba je povinná zverejňovať údaje podľa odsekov 1 a 2 nepretržite počas piatich rokov odo dňa ich zverejnenia.</t>
  </si>
  <si>
    <t xml:space="preserve">Zverejnenie postupu pre poskytovanie slobodne prístupných informácií </t>
  </si>
  <si>
    <t>Zverejnenie postupu pri podávaní sťažnosti</t>
  </si>
  <si>
    <t>Informácie pre nahlasovanie korupcie</t>
  </si>
  <si>
    <t>Zverejnenie postupu pre podávanie petícií</t>
  </si>
  <si>
    <t>Možnosť dostať sa k obsahu viacerými cestami</t>
  </si>
  <si>
    <t>Hierachická, stromová štruktúra menu.</t>
  </si>
  <si>
    <t>Zoznam všetkých tém  A - Z.</t>
  </si>
  <si>
    <t>Top témy pre občana a podnikateľa</t>
  </si>
  <si>
    <t>Prehľad ŽS (životných situácií) občana a podnikateľa</t>
  </si>
  <si>
    <t>Zadanie voľného textu do vyhľadávania</t>
  </si>
  <si>
    <t>Text-to-speech (hlasový výstup)</t>
  </si>
  <si>
    <t xml:space="preserve">Snažiť sa vytvoriť menu s maximálne  5 úrovňami. </t>
  </si>
  <si>
    <t>Každá položka menu sa zobrazí v mape webového sídla</t>
  </si>
  <si>
    <t>Položky menu budú výstižné, dlhé maximálne 32 znakov</t>
  </si>
  <si>
    <t>Rozšírené vyhľadávanie prostredníctvom metadát pre jednotlivé sémantické entity (napr. oblasť, téma, typ informácie, časový rámec)</t>
  </si>
  <si>
    <t>Jednotlivé podmienky vyhľadávania bude možné nastaviť v rozšírenom vyhľadávaní (podobne ako má Slov-lex)</t>
  </si>
  <si>
    <t>Vyhľadávanie je na základe zadania reťazca znakov ako kľúčového výrazu</t>
  </si>
  <si>
    <t>Zadaný reťazec je tvorený prvými znakmi hľadaného slova</t>
  </si>
  <si>
    <t>Zadaný reťazec sa môže náchadzať aj v texte slova</t>
  </si>
  <si>
    <t>Neberie sa do úvahy diakritika, veľké a malé písmená</t>
  </si>
  <si>
    <t>Je možné vyhľadávať presný text (uvedený v úvodzovkách)</t>
  </si>
  <si>
    <t>Berie sa do úvahy aj možný preklep jedného znaku a navrhne sa alternatíva</t>
  </si>
  <si>
    <t xml:space="preserve">Je vizuálna informácia, že prebieha vyhľadávanie, ak to trvá dlhšie ako 3 sek. </t>
  </si>
  <si>
    <t>V prípade zadania aspoň 3 znakov sa už  priamo zobrazí priebežný výsledok vyhľadávania.</t>
  </si>
  <si>
    <t>Ak sa klikne Enter bez zadanie reťazca, zobrazí sa celý zoznam adresovateľných entít.</t>
  </si>
  <si>
    <t>Prvé výsledky vyhľadávania sú na 95 % do 3 sekúnd</t>
  </si>
  <si>
    <t>Možnosť utriediť výsledky vyhľadávania minimálne podľa abecedy, dátumu príspevku a návštevnosti.</t>
  </si>
  <si>
    <t>Možnosť utriediť výsledky vyhľadávania podľa relevantnosti výsledku</t>
  </si>
  <si>
    <t>Možnosť nastaviť si 20, 50 a 100 výsledkov na stranu</t>
  </si>
  <si>
    <t>V dolnej časti je možnosť presunu po stránkach výsledkov</t>
  </si>
  <si>
    <t>Utriedenie výsledkov je možné meniť aj po výsledku vyhľadávania</t>
  </si>
  <si>
    <t>Informačný obsah (príspevky) bude tagovaný.</t>
  </si>
  <si>
    <t>Pre jednotlivé kategórie informačného obsahu budú navrhnuté metadáta.</t>
  </si>
  <si>
    <t>Metadáta priradené informačnému obsahu určenému na migrovanie.</t>
  </si>
  <si>
    <t>V prípade, že nebudú dáta priradené, nastavia sa predvolené všeobecné metadáta.</t>
  </si>
  <si>
    <t>Minimálne odporúčané metadáta sú: dátum publikácie príspevku, dátum poslednej aktualizácie, autor, tematická oblasť</t>
  </si>
  <si>
    <t>Rozšíriteľné metadáta sú: návštevnosť</t>
  </si>
  <si>
    <t>Rozšíriteľné metadáta sú: dôležitosť</t>
  </si>
  <si>
    <t>Pred migráciou do nového webu vznikne zoznam migrovateľných entít.</t>
  </si>
  <si>
    <t>Návrh zoznamu obsahu na migráciu vytvorí dodávateľ, odberateľ urobí review (odstráni duplicity)</t>
  </si>
  <si>
    <t>K položkám zoznamu budú vytvorené metadáta (viď kategória Metadáta)</t>
  </si>
  <si>
    <t>Štandardom komponentov a funkcionalít webových sídiel je 
poskytnutie Really Simple Syndication (RSS) kanála, ak je obsah webového sídla aktualizovaný častejšie ako jedenkrát za týždeň,</t>
  </si>
  <si>
    <t xml:space="preserve">Bude vedená návštevnosť na úrovni webového sídla a určených príspevkov (tém). </t>
  </si>
  <si>
    <t>Návštevnosť bude vedená ako denná, v danom roku a celková.</t>
  </si>
  <si>
    <t>Zobrazenie krokov v procese</t>
  </si>
  <si>
    <t>Zákon č.  95/2019  Z. z. o informačných technológiách vo verejnej správe  , § 12, ods. (1)</t>
  </si>
  <si>
    <t>Zákon č.  95/2019  Z. z. o informačných technológiách vo verejnej správe  , § 15, ods. (10)</t>
  </si>
  <si>
    <t>Zákon č.  95/2019  Z. z. o informačných technológiách vo verejnej správe  , § 28, ods. (2)</t>
  </si>
  <si>
    <t>Vyhláška č. 78/2020 Z. z.o štandardoch pre informačné technológie verejnej správy, § 15, ods. 1, písm. a)</t>
  </si>
  <si>
    <t>Vyhláška č. 78/2020 Z. z.o štandardoch pre informačné technológie verejnej správy, § 15, ods. 1, písm. b)</t>
  </si>
  <si>
    <t>Vyhláška č. 78/2020 Z. z.o štandardoch pre informačné technológie verejnej správy, § 15, ods. 1, písm. c)</t>
  </si>
  <si>
    <t>Vyhláška č. 78/2020 Z. z.o štandardoch pre informačné technológie verejnej správy, § 15, ods. 1, písm. d)</t>
  </si>
  <si>
    <t>Vyhláška č. 78/2020 Z. z.o štandardoch pre informačné technológie verejnej správy, § 15, ods. 1, písm. e)</t>
  </si>
  <si>
    <t>Vyhláška č. 78/2020 Z. z.o štandardoch pre informačné technológie verejnej správy, § 15, ods. 1, písm. f)</t>
  </si>
  <si>
    <t>Vyhláška č. 78/2020 Z. z.o štandardoch pre informačné technológie verejnej správy, § 15, ods. 1, písm. g)</t>
  </si>
  <si>
    <t>Vyhláška č. 78/2020 Z. z.o štandardoch pre informačné technológie verejnej správy, § 15, ods. 1, písm. h)</t>
  </si>
  <si>
    <t>Vyhláška č. 78/2020 Z. z.o štandardoch pre informačné technológie verejnej správy, § 15, ods. 1, písm. i)</t>
  </si>
  <si>
    <t>Vyhláška č. 78/2020 Z. z.o štandardoch pre informačné technológie verejnej správy, § 15, ods. 1, písm. j)</t>
  </si>
  <si>
    <t>Vyhláška č. 78/2020 Z. z.o štandardoch pre informačné technológie verejnej správy, § 15, ods. 1, písm. k)</t>
  </si>
  <si>
    <t>Vyhláška č. 78/2020 Z. z.o štandardoch pre informačné technológie verejnej správy, § 16, písm. a)</t>
  </si>
  <si>
    <t>Vyhláška č. 78/2020 Z. z.o štandardoch pre informačné technológie verejnej správy, § 16, písm. b)</t>
  </si>
  <si>
    <t>Vyhláška č. 78/2020 Z. z.o štandardoch pre informačné technológie verejnej správy, § 16, písm. c)</t>
  </si>
  <si>
    <t>Vyhláška č. 78/2020 Z. z.o štandardoch pre informačné technológie verejnej správy, § 16, písm. d)</t>
  </si>
  <si>
    <t>Vyhláška č. 78/2020 Z. z.o štandardoch pre informačné technológie verejnej správy, § 16, písm. e)</t>
  </si>
  <si>
    <t>Vyhláška č. 78/2020 Z. z.o štandardoch pre informačné technológie verejnej správy, § 16, písm. f)</t>
  </si>
  <si>
    <t>Vyhláška č. 78/2020 Z. z.o štandardoch pre informačné technológie verejnej správy, § 17, písm. a)</t>
  </si>
  <si>
    <t>Vyhláška č. 78/2020 Z. z.o štandardoch pre informačné technológie verejnej správy, § 17, písm. b)</t>
  </si>
  <si>
    <t>Vyhláška č. 78/2020 Z. z.o štandardoch pre informačné technológie verejnej správy, § 17, písm. c)</t>
  </si>
  <si>
    <t>Vyhláška č. 78/2020 Z. z.o štandardoch pre informačné technológie verejnej správy, § 17, písm. d)</t>
  </si>
  <si>
    <t>Vyhláška č. 78/2020 Z. z.o štandardoch pre informačné technológie verejnej správy, § 17, písm. e)</t>
  </si>
  <si>
    <t>Zákon č. 18/2018  Z. z. o ochrane osobných údajov a o zmene a doplnení niektorých zákonov, § 44, ods. 8</t>
  </si>
  <si>
    <t>Zákon č. 211/2000 Z. z. o o slobodnom prístupe k informáciám a o zmene a doplnení niektorých zákonov (zákon o slobode informácií), § 5b, ods. (4)</t>
  </si>
  <si>
    <t>Zákon č. 211/2000 Z. z. o o slobodnom prístupe k informáciám a o zmene a doplnení niektorých zákonov (zákon o slobode informácií)</t>
  </si>
  <si>
    <t>Zákon č.  9/2010 Z. z. o sťažnostiach</t>
  </si>
  <si>
    <t>Zákon č. 300/2005 Z. z. TRESTNÝ ZÁKON, Tretí oddiel, ôsma hlava</t>
  </si>
  <si>
    <t>Zákon č.  85/1990 Zb.  o petičnom práve, Vyhláška č.  298/2017 Z. z.
ktorou sa ustanovujú požiadavky na petičný systém, spôsob ich posudzovania, spôsob identifikácie petičného systému a náležitosti osvedčenia o atestácii petičného systému</t>
  </si>
  <si>
    <t>W3C, WCAG 21, https://www.w3.org/WAI/WCAG21/Understanding/multiple-ways</t>
  </si>
  <si>
    <t xml:space="preserve">W3C - menu structure, https://www.w3.org/WAI/tutorials/menus/ </t>
  </si>
  <si>
    <t>W3C, WCAG 21, https://www.w3.org/WAI/WCAG21/Techniques/general/G64   Nahradzuje niekdajší index v knihách.</t>
  </si>
  <si>
    <t>BEST PRACTICE - dobre vybrané top témy garantujú vysokú čítanosť a zvyšujú UX používateľa.</t>
  </si>
  <si>
    <t>Požiadavka MIRRI, Zákon č.  95/2019  Z. z. o informačných technológiách vo verejnej správe  § 3, písm. q)</t>
  </si>
  <si>
    <t>Pokročilá požiadavka - vhodné, ak je to vstup pre chatbota, inak sa to berie ako viacero slovných reťazcov.</t>
  </si>
  <si>
    <t xml:space="preserve">Pokročilá požiadavka, zvyšuje US pre osoby s disabilitiou.  WCAG 2.0  https://www.w3.org/WAI/older-users/developing/ </t>
  </si>
  <si>
    <t>BEST PRACTICE -  W3C - menu structure, https://www.w3.org/WAI/tutorials/menus/</t>
  </si>
  <si>
    <t>BEST PRACTICE -  WCAG 2.0, G63 https://www.w3.org/TR/WCAG20-TECHS/G63</t>
  </si>
  <si>
    <t>BEST PRACTICE - dlhšie názvy na smartfóne by robili problém a je to neprehľadné</t>
  </si>
  <si>
    <t xml:space="preserve">BEST PRACTICE - používateľ hľadá tématicky príspevky z oblastí, ktoré ho zaujímajú, zriedkavejšie  príspevky, kde sa vyskytuje nejaké kľúčové slovo. Ak sa kľúčové slovo objavuje v názve pomenovanej entitty, je vážnym kandidátom na zaradenie do vyhľadávania a väčšina úspešných vyhľadaní je nad názvami príspevkov alebo položiek menu. Ako príklad si vezimeme slovo  COVID. Ak je príspevok s nadpisom "Nové COVID opatrenia", je kandidátom na vyhľadaanie. COVID je dnes spomenutý v množstve príspevkov, ktoré nie sú pre používateľa relevantné. </t>
  </si>
  <si>
    <t xml:space="preserve">BEST PRACTICE - pre weby s bohatým informačným obsahom a veľkým počtom výsledkov vyhľadávania. </t>
  </si>
  <si>
    <t>BEST PRACTICE - metadáta ako je čas príspevku sú využité ako nastavenie vyhľadávania, napr. ako má google - posledný mesiac, rok</t>
  </si>
  <si>
    <t>WCAG21  - search https://www.w3.org/WAI/WCAG21/Techniques/general/G161   Ak by sme pripustili reťazec aj vo vnútri slova, full-textové vyhľadávanie nad veľkým počtom príspevkov by generovalo veľa zbytočných nájdení – viacero významovo nepríbuzných slov obsahuje ten istý reťazec. Bolo by to možné robiť nad koreňmi slov, ale je to mimoriadne lexikálne náročné s malou pridanou hodnotou.
V zmysle BEST PRACTICE je pri weboch s bohatým informačným obsahom požadovať aspoň 3 znaky. Ak ide o dvojslovné pomenovania, dajú sa nájsť presným zadaním slova.</t>
  </si>
  <si>
    <t>Pokročilá požiadavka - ako voliteľná možnosť.</t>
  </si>
  <si>
    <t>BEST PRACTICE - Veľa používateľov využíva na prístup k webu smartfóny, kde je typické písanie bez diakritiky. Zadávanie reťazcov bez diakritiky je rýchlejšie a eliminuje preklepy. Okrem toho pri skloňovaní a časovaní či odvodených slovách často dochádza k zmene diakritiky v koreni slova.
Príklad: hosť / hostia, slová / slovami, kosť / kosti, poradňa / poradne
Ak by sa aj pridala možnosť diakritiky, pridaná hodnota by bola nízka.</t>
  </si>
  <si>
    <t>BEST PRACTICE - Ak máme zadaním reťazca priveľa výsledkov (napr. stovky), je UX pridanou hodnotou znížiť počet výsledkov vyhľadávania presným zadaním reťazca. Tu sa využije aj diakritika  - viď predchádzajúca požiadavka.  Príklad: zadám „Občan“ ako očakávaný začiatok vety -  a nebude vyhľadané občania, občiansky, občanov, občanmi.</t>
  </si>
  <si>
    <t xml:space="preserve">Pokročilá požiadavka - ako voliteľná možnosť. Pri zadávaní krátkych reťazcov (3 – 4 písmená), je oprava preklepu záležitosťou do 3 sekúnd. </t>
  </si>
  <si>
    <t>BEST PRACTICE -  Dnešní používatelia sú netrpezliví a negatívne vnímajú, ak sa nič nedeje po zadaní ich požiadavky. Preto je vhodné im vizuálne potvrdiť, že systém nemá nejaký problém, o ich požiadavke vie a spracúva ju. Doba podľa BEST PRACTICE je 2 alebo 3 sekundy.</t>
  </si>
  <si>
    <t xml:space="preserve">BEST PRACTICE - V zmysle BEST PRACTICE už pri 3 zadaných znakoch často dochádza k úspechu vyhľadávania – na prvých miestach je to, čo používateľ hľadá. Je to najmä v prípade, ak je vyhľadávanie nad podpriestorom nadpisov príspevkov, ktorý je podstatne menší ako u všetkých príspevkov obsahujúcich daný reťazec.  </t>
  </si>
  <si>
    <t xml:space="preserve">BEST PRACTICE - Občas chce používateľ pracovať nad obsahom ako celkom, najmä ak má možnosť nastaviť si zoradenie výsledkov podľa abecedy alebo času (najnovšie príspevky) alebo návštevnosti (čo čítajú iní?). </t>
  </si>
  <si>
    <t>BEST PRACTICE - Pri veľkom počte výsledkov môže byť uzavretie vyhľadávania časovo náročnejšie. Nakoľko aj tak sa na obrazovku nevojde viac ako 50 prvých výsledkov, je vhodné tieto vidieť do 3 sekúnd.</t>
  </si>
  <si>
    <t>Pokročilá požiadavka - s vysokou pridanou UX hodnotou. Utriedenie podľa dátumu príspevku umožňuje vidieť novinky na webe. Utriedenie podľa návštevnosti umožňuje vidieť príspevky, ktoré zaujímajú iných používateľov – je to funkcionalita UX prívetivých webov. Utriedenie podľa abecedy je vhodné, ak ide o menší počet nájdených príspevkov – pre ľahšiu orientáciu v nich. Príspevky s podobným začiatkom nadpisu, sú vedľa seba. Napr. všetky Vyhlášky, Výzvy, Metodiky.</t>
  </si>
  <si>
    <t>Pokročilá požiadabvka - Najväčší problém všetkých webov s bohatým informačným obsahom je, že pri vyhľadávaní je veľa výsledkov s daným kľúčovým slovom. Zvyčajne sú radené, ako prebieha vyhľadávanie a s významnou pravdepodobnosťou na prvých miestach nie sú očakávané príspevky. Týka sa to skoro všetkých slovenských webov OVM. 
Tento problém riešia všetky veľké vyhľadávače, napr. google. Je možné zostaviť hodnotiacu funkciu nad metadátami, ktorá spočíta relevanciu resp. skóre daného príspevku. Dobrá hodnotiaca funkcia radikálne zlepší UX, ale je to „rocket science“.</t>
  </si>
  <si>
    <t xml:space="preserve">BEST PRACTICE - https://www.w3.org/WAI/WCAG21/Techniques/html/H59
Príklad: https://www.slov-lex.sk/vyhladavanie-pravnych-predpisov?text=z%C3%A1kon&amp;vyhlasenie=5&amp;filter=1     Štandardná funkcionalita na weboch s bohatým informačným obsahom. Ak chce používateľ rolovať a nie stránkovať, nastaví si zvyčajne maximálny počet výsledkov na stránku. </t>
  </si>
  <si>
    <t xml:space="preserve">BEST PRACTICE - Štandardná funkcionalita na weboch s bohatým informačným obsahom. Ak je výsledkom vyhľadávania stovky nájdených príspevkov, sú organizované do stránok. Pohyb po stránkach chce používateľ rolovať a nie stránkovať, nastaví si zvyčajne maximálny počet výsledkov na stránku.  Príklad:  https://www.slov-lex.sk/vyhladavanie-pravnych-predpisov?text=z%C3%A1kon&amp;vyhlasenie=5&amp;filter=1  </t>
  </si>
  <si>
    <t xml:space="preserve">BEST PRACTICE - Štandardná funkcionalita na weboch s bohatým informačným obsahom, UX pridaná hodnota. Používateľ sa rozhodne, aké usporiadanie výsledkov je pre neho najlepšie. </t>
  </si>
  <si>
    <t xml:space="preserve">BEST PRACTICE pre lepšie vyhľadávanie - Štandardná funkcionalita na weboch s bohatým informačným obsahom, UX pridaná hodnota. Používateľ využíva výhody rozšíreného vyhľadávania založené na metadátach / tagovaní príspevkov.   Príklad: https://www.slov-lex.sk/vyhladavanie-pravnych-predpisov?text=z%C3%A1kon&amp;vyhlasenie=5&amp;filter=1 
Číslo právneho predpisu sú metadáta pre vyhľadávanie </t>
  </si>
  <si>
    <t>BEST PRACTICE - OVM sa rozhodne v zadaní projektu, aké metadáta sú potrebné (na základe pedchádzajúcej analýzy).</t>
  </si>
  <si>
    <t>BEST PRACTICE - ak sa do nového webu migruje starý obsah. Generovanie metadát k príspevkom pri migrácii je náročný proces. Ak má príspevok metadáta, budú využité. Ak ich nemá, ich vytvorenie navrhne redakčná rada. Metadáta sa doplnia ručne (pre vybrané príspevky) alebo využitím vhodného skriptu.</t>
  </si>
  <si>
    <t xml:space="preserve">BEST PRACTICE - ak sa do nového webu migruje starý obsah. Ak príspevok metadáta nemá a redakcia ich nevytvorila, budú mu pri migrácii priradené generickým procesom (napr. jednotný dátum – migrácie, jednotný autor – daný OVM). </t>
  </si>
  <si>
    <t xml:space="preserve">BEST PRACTICE - autorom je OVM, ak nie je konkrétny autor uvedený v príspevku. Tematické oblasti majú byť uvedené v dokumente informačnej architektúry. Dátum aktualizácie je dôležitý najmä u príspevkov súvisiacich s regulačnými opatreniami / legislatívou.  </t>
  </si>
  <si>
    <t xml:space="preserve">BEST PRACTICE - Celková návštevnosť webu je vlastnosťou  viacerých webov OVM. Návštevnosť u príspevku umožňuje utriedenie príspevkov pri vyhľadávaní podľa preferencií užívateľov – najčítanejšie príspevky, čo je UX pridaná hodnota.  Príklad:  https://www.sme.sk/najcitanejsie?ref=tit </t>
  </si>
  <si>
    <t>Pokročilá požiadavka - najväčší problém všetkých webov s bohatým informačným obsahom je, že pri vyhľadávaní je veľa výsledkov s daným kľúčovým slovom. Zvyčajne sú radené, ako prebieha vyhľadávanie a s významnou pravdepodobnosťou na prvých miestach nie sú očakávané príspevky. 
Tento problém riešia všetky veľké vyhľadávače, napr. google. Je možné zostaviť hodnotiacu funkciu nad metadátami, ktorá spočíta relevanciu resp. skóre daného príspevku a priradí ho príspevku ako metadáta. V prípade legislatívy je dôležitosť vymedzená tzv. právnou silou legislatívneho aktu, napr. medzinárodnej zmluvy, ústavy, ústavného zákona, nariadenia EÚ, zákona, ...</t>
  </si>
  <si>
    <t>BEST PRACTICE - ak sa do nového webu migruje starý obsah.  Zoznam je možné vytvoriť ručne (menšie weby, alebo využitím crawlera)</t>
  </si>
  <si>
    <t xml:space="preserve">BEST PRACTICE - ak sa do nového webu migruje starý obsah. Review je dôležité, napr. s ohľadom na neauktuálne príspevky - tie môžu ísť do archívu. </t>
  </si>
  <si>
    <t>BEST PRACTICE - ak sa do nového webu migruje starý obsah. Migrácia je vhodná príležitosť na zavedenie metadát.</t>
  </si>
  <si>
    <t>Pokročilá požiadavka - umožňuje triedenie príspevkov podľa návštevnosti - UX pridaná hodnota a umožňuje správcovi vidieť, čo je používateľmi prefererované - a má spätnú väzbu pre UX vylepšenie.</t>
  </si>
  <si>
    <t>BEST PRACTICE - denné views majú naše denníky v elektronickej podobe.</t>
  </si>
  <si>
    <t>IDSK - zviditeľnenie / zobrazenie "steppera" - tak aby každý užívateľ vedel v akom procesnom kroku sa nachádza pri riešení jeho požiadavky:
LINK na IDSK - príklad: https://www.figma.com/file/WzmISpWDWHCMM5FGirQEQt/ID-SK---public  
LINK na všeobecnú inšpiráciu: https://stock.adobe.com/sk/search?k=timeline&amp;load_type=tagged%20keyword&amp;prev_url=detail&amp;search_type=keyword-badge-details-panel</t>
  </si>
  <si>
    <t>Dátová plaforma podporuje funkčnosť definovanú ESB (Enterprise Service Bus) patternom. A to najmä
smerovanie dát / správ. Medzi zdrojové a cielové systémy patria BPEL procesy, Aplikácie, WebSerices, Databázy, súborové systémy, FTP servery, email servery a podobne.
Transformácia a mapovanie dát, formátov aj protokolov. 
Validácia prenášaných správ.
Argumentácia: Počas prenosu zo zdrojového do cieľového systému je možné údaje obohacovať o informácie z tretích strán. 
Monitoring prenosu aj koncových služieb.
Transakčnosť</t>
  </si>
  <si>
    <t>Pre publikovanie služieb do multikanálového prostredia eGov je podporovaný výhrade prístup na báze REST služieb.</t>
  </si>
  <si>
    <t>Dohoda o integračnom zámere (DIZ). Pre všetky údaje integrované na informačný systém správy referenčných údajov musí byť spracovaná dohoda o integračnom zámere a musí byť splnená</t>
  </si>
  <si>
    <t>Dohoda o poskytovaní údajov (DOPU). Pre všetky informačné systémy, ktoré pracujú s osobnými údajmi musí byť spracovaná dohoda o poskytovaní údajov. Dohoda o poskytovaní údajov (DOPU), je predmet právnej úpravy právnych predpisov na úseku osobných údajov – Zákon č. 18/2018 Z. z. o ochrane osobných údajov a o zmene a doplnení niektorých zákonov a z nariadenia EURÓPSKEHO PARLAMENTU A RADY (EÚ) 2016/679 z 27. apríla 2016 o ochrane fyzických osôb pri spracúvaní osobných údajov a o voľnom pohybe takýchto údajov, ktorým sa zrušuje smernica 95/46/ES (všeobecné nariadenie o ochrane údajov) – najmä čl. 26 predmetného nariadenia o „Spoločných prevádzkovateľoch“, podľa ktorého:
1. Ak dvaja alebo viacerí prevádzkovatelia spoločne určia účely a prostriedky spracúvania, sú spoločnými prevádzkovateľmi. Transparentne určia svoje príslušné zodpovednosti za plnenie povinností podľa tohto nariadenia, najmä pokiaľ ide o vykonávanie práv dotknutej osoby, a svoje povinnosti poskytovať informácie uvedené v článkoch 13 a 14, a to formou vzájomnej dohody, pokiaľ nie sú príslušné zodpovednosti prevádzkovateľov určené právom Únie alebo právom členského štátu, ktorému prevádzkovatelia podliehajú. V dohode sa môže určiť kontaktné miesto pre dotknuté osoby.
2. V dohode uvedenej v odseku 1 sa náležite zohľadnia príslušné úlohy spoločných prevádzkovateľov a ich vzťahy k dotknutým osobám. Základné časti dohody sa poskytnú dotknutým osobám.</t>
  </si>
  <si>
    <t>Definovanie datasetov / údajov, ktoré sú relevantné pre (osobné) moje údaje</t>
  </si>
  <si>
    <t>Vytvorenie bezpečnostného projektu. Dokument bude obsahovať bezpečnostné pravidlá, ktoré budú vychádzať zo všeobecných pravidiel normy ISO 27000, informačnej bezpečnosti pre splnenie právnych, regulačných a zmluvných úloh. Výstupmi Bezpečnostného projektu budú najmä návrhy postupov pre riadenie prístupov, výkon prevádzky, riešenia incidentov, havarijné plánovanie, implementácie bezpečných zmien a monitorovanie SLA.</t>
  </si>
  <si>
    <t xml:space="preserve">Zhodnotiť objekty evidencie so zameraním sa na významnosť kvality údajov pre biznis procesy (možné riziká v dôsledku dátovej nekvality). Tzn. ak bude údaj nepresný, bude mať nesprávnu hodnotu, formát, nebude vyplnený, alebo stotožnený voči referenčnému registru ako významne to ovplyvní príslušnú agendu. 
Zhodnotiť objekty evidencie so zameraním sa na citlivosť kvality údajov, ktorú ovplyvňuje najmä spôsob vstupu údajov do IS. Ako budú údaje do IS zadávané? Bude zapracovaná možnosť overenia hodnoty údaja? Bude zapracované pri zadávaní údajov obmedzenie hodnôt, napríklad formou číselníka, alebo podmienok? Dôjde k migrácii dát z iného IS?
Na základe toho stanoviť harmonogram pre meranie dátovej kvality jednotlivých IS, resp. objektov evidencií. </t>
  </si>
  <si>
    <t>UX (návrh obrazoviek musí byť urobený už vo fáze tvorby DNR (Detailného návrhu riešenia) s maximálnou participáciou koncového užívateľa pričom výsledkom bude report z usability (formatívneho) testovania podľa scenárov.  V prípade, ak sa dizajn obrazoviek neriadi pravidlami IDSK (napr. vytvára sa vnútorný agendový IS) - dodávateľ navrhne minimálne 2 prototopy v súlade s vyššie uvedenými požiadavkami (inšpirovaný IDSK)</t>
  </si>
  <si>
    <t>Pri návrhu používateľských rozhraní a cesty používateľa sa postupuje podľa metodiky UCD ( User-centered-design, stručne popísaná v rámci jednotného dizajn manuálu dostupného na URL idsk.gov.sk  v časti Metodické usmernenie). Zhotoviteľ musí preukázať a odôvotniť vhodnosť a výber metód / postupov UCD. (pomôcka: https://www.youtube.com/watch?v=DOgqmMs-_tw)</t>
  </si>
  <si>
    <t xml:space="preserve">Mapovanie cesty používateľa je návrhársky proces,  ktorý zachytí jednotlivé kroky, ktorými používateľ musí prejsť pokiaľ chce úspešne použiť navrhovanú elektronickú službu. V každom kroku zachytí informácie, nástroje, dokumenty, doklady a ďalšie nevyhnutné náležitosti, ktoré používateľ potrebuje k úspešnému prejdeniu jedného kroku.  Používateľská cesta začína potrebou občana alebo používateľa využiť elektronickú službu verejnej správy a končí jej úspešným poskytnutím zo strany orgánu riadenia a úspešným využitím zo strany používateľa. 
</t>
  </si>
  <si>
    <t>Informačná architektúra je dizajn štruktúry, obsahu a pomenovania webových stránok, webových a mobilných aplikácií a akýchkoľvek iných používateľských rozhraní s cieľom podporiť čo najlepšiu použiteľnosť a zrozumiteľnosť elektronickej služby. Má za účel navrhnúť navigáciu koncového používateľa v elektronickej službe tak, aby bola jednoduchá a intuitívna. Výstupom informačnej architektúry je model alebo koncept informácií a ich toku, ktoré budú zobrazované koncovým používateľom pri interakcii s elektronickou službou. Tento model je postavený najmä na vstupoch získaných používateľským výskumom. 
Zhotoviteľ návrh informačnej architektúry otestuje s koncovými používateľmi a zistenia zapracuje do návrhu IA.</t>
  </si>
  <si>
    <t xml:space="preserve">Všetky používateľské rozhrania sú v dizajne a dodržujú princípy Jednotného dizajn manuálu elektronických služieb (skrátene JDM alebo IDSK):  https://idsk.gov.sk/  . 
Pokiaľ je nutné pre rozhrania vznikajúceho systému vytvoriť komponent, ktorý nie je zadefinovaný v JDM, zhotoviteľ kontaktuje oddelenie behaviornálnych inovácií na MIRRI (ODDBI alebo BRISK) a navrhe daný komponent podľa ich usmernenia. </t>
  </si>
  <si>
    <t xml:space="preserve">Štandardom minimálnych požiadaviek obsahu webového sídla je 
uvedenie zrozumiteľného a aktuálneho vyhlásenia o prístupnosti webového sídla alebo jeho časti v prístupnom formáte podľa pravidiel uvedených v § 14 ods. 1, pričom vyhlásenie obsahuje najmenej:
1.opis nesplnenia konkrétnych bodov alebo pravidiel prístupnosti webových stránok,
2.opis nedodržania pravidiel prístupnosti týkajúci sa konkrétnych častí obsahu webového sídla, najmä v podobe uvedenia konkrétnych nedodržaných pravidiel, uvedenie dôvodov ich nedodržania a opis poskytnutých prístupných alternatív, ak existujú,
3.opis mechanizmu s uvedením odkazu naň, prostredníctvom ktorého môže každá osoba oznámiť správcovi obsahu webového sídla zlyhanie webového sídla, ak ide o plnenie požiadaviek na prístupnosť podľa § 14 a požiadať o informáciu, ktoré časti webového sídla nemusia spĺňať štandardy prístupnosti a z akého dôvodu,
4. odkaz na postup vykonania nápravy, ak použitie mechanizmu podľa tretieho bodu neviedlo k náprave,                                </t>
  </si>
  <si>
    <t>Štandardom vizuálneho rozloženia webovej stránky je - umiestnenie navigačného odkazu „kontakt“ alebo jeho ekvivalentu na začiatku alebo na konci hlavného navigačného menu, ak je navigačný odkaz jeho súčasťou.</t>
  </si>
  <si>
    <t>Štandardom vizuálneho rozloženia webovej stránky je - jednoznačné odlíšenie navigačného odkazu „kontakt“ alebo jeho ekvivalentu od ostatného obsahu, ak nie je súčasťou hlavného navigačného menu.
Umiestnenie navigačného odkazu „kontakt“ alebo jeho ekvivalentu na začiatku alebo na konci hlavného navigačného menu, ak je navigačný odkaz jeho súčasťou.</t>
  </si>
  <si>
    <t>Štandardom vizuálneho rozloženia webovej stránky je - jednoznačné odlíšenie kontaktných informácií od ostatného obsahu, ak sú priamo uvedené na úvodnej webovej stránke.</t>
  </si>
  <si>
    <t>Full textové vyhľadávanie nad určenými podpriestormi. Povinné podpriestory sú:                  
1. Pomenovania adresovateľných entít (položky v menu, názvy súborov, kotvy na webových stránkach)                                                                                 2. Texty na webovom sídle. 
3. Možným podpriestorom je aj obsah priložených textových súborov.</t>
  </si>
  <si>
    <t>ID_UX_55</t>
  </si>
  <si>
    <r>
      <t>Prototyp  používateľského rozhrania je simulácia používateľského rozhrania určená k používateľskému testovaniu predtým, ako sa pristúpi k tvorbe finálnej podoby používateľského rozhrania elektronickej služby. V minimálnej podobe je to skupina obrázkov používateľského rozhrania, ktoré sú navzájom poprepájané tak, aby používateľom pripomínali skutočné používateľské rozhranie a ich následnosť kopíruje používateľskú cestu. Účelom prototypu je najmä jeho opakované testovanie používateľmi, pričom poznatky získané z takéhoto testovania sú následne zapracované do ďalšej verzie prototypu, ktorý je znova otestovaný s používateľmi. Testovanie sa vykonáva na vzorke aspoň 6 respondentov pre každú cieľovú skupinu. 
Testovanie je nutné opakovať aspoň tri (3) krát. 
Výstupom testovania prototypu je report testovania prototypu, ktorého obsahom je: 
1. Počet iterácií testovania a dátum každej iterácie,
2. Sociodemografický charakter testovaných používateľo</t>
    </r>
    <r>
      <rPr>
        <i/>
        <sz val="11"/>
        <rFont val="Calibri Light"/>
        <family val="2"/>
        <charset val="238"/>
      </rPr>
      <t>v (napr. pohlavie, vek, vzdelanie, velkosť miesta bydliska, kraj... atď.)</t>
    </r>
    <r>
      <rPr>
        <i/>
        <sz val="11"/>
        <color theme="1"/>
        <rFont val="Calibri Light"/>
        <family val="2"/>
        <charset val="238"/>
      </rPr>
      <t xml:space="preserve"> pre každú cieľovú skupiny a každú iteráciu testovania
3. Zoznam identifikovaných problémov použiteľnosti podľa frekvencie a závažnosti pre každú iteráciu testovania, 
4. Plán zapracovania identifikovaných problémov použiteľnosti do nasledujúcej iterácie testovania prototypu a identifikované problémy použiteľnosti adresované vo výslednom návrhu. </t>
    </r>
  </si>
  <si>
    <r>
      <t>Po návrhu prvej verzie funkčného používateľského rozhrania zabezpečí zhotoviteľ testovanie používateľského rozhrania každou používateľskou skupinou a to na vzorke aspoň 21 respondentov pre každú používateľskú skupinu. 
Výstupom  testovania funkčného používateľského rozhrania je report testovania funkčného používateľského rozhrania, ktorý obsahuje nasledovné  náležitosti: 
1) sociodemografický charakter oslovených používateľo</t>
    </r>
    <r>
      <rPr>
        <i/>
        <sz val="11"/>
        <rFont val="Calibri Light"/>
        <family val="2"/>
        <charset val="238"/>
      </rPr>
      <t>v (napr. pohlavie, vek, vzdelanie, velkosť miesta bydliska, kraj... atď.)</t>
    </r>
    <r>
      <rPr>
        <i/>
        <sz val="11"/>
        <color theme="1"/>
        <rFont val="Calibri Light"/>
        <family val="2"/>
        <charset val="238"/>
      </rPr>
      <t xml:space="preserve">
2) dátum vykonania výskumu
3) popis metodiky testovania
4) prioritizovaný zoznam identifikovaných problémov použiteľnosti podľa frekvencie a  závažnosti, 
5) dokumentáciu meraných metrík pre kľúčové prípady použitia: čas úlohy, chybovosť úlohy, efektivita úlohy, 
6) výsledok merania SUS (System usability score) skóre
Funkčné používateľské testovanie musí v testoch dosiahnuť aspoň nasledujúce hodnoty:
1) namerané SUS skóre je vyššie ako 50 bodov;
2) miera dokončenia kľúčových úloh je vyššia ako 80%;
3) chybovosť kľúčových úloh je nižšia ako 40%.
Pokiaľ pri testovaní nie sú dosiahnuté tieto  hodnoty zhotoviteľ zabezpečí úpravu používateľského rozhrania, najmä odstránenie identifikovaných problémov použiteľnosti. Následne testovanie opakuje až pokiaľ nie sú požadované hodnoty dosiahnuté. </t>
    </r>
  </si>
  <si>
    <r>
      <t xml:space="preserve">KATALÓG POŽIADAVIEK </t>
    </r>
    <r>
      <rPr>
        <sz val="11"/>
        <rFont val="Tahoma"/>
        <family val="2"/>
      </rPr>
      <t>(životný cyklus požiadaviek - mapovanie od vzniku až po dodanie)</t>
    </r>
  </si>
  <si>
    <t>https://www.slov-lex.sk/pravne-predpisy/SK/ZZ/2018/69/
https://www.slov-lex.sk/pravne-predpisy/SK/ZZ/2019/95/20190501.html</t>
  </si>
  <si>
    <t>Rámec na hodnotenie verejných investičných projektov zjednocuje princípy  tvorby CBA naprieč ústrednými  orgánmi štátnej správybez ohľadu na zdroj  financovania.</t>
  </si>
  <si>
    <t>https://datalab.digital/referencne-udaje/iscsru/</t>
  </si>
  <si>
    <t>Cieľom merania je zaznamenať výkonnostné ukazovatele (KPI), ktoré nám pomôžu v ďalšom kroku identifikovať optimalizačné príležitosti. KPI majú jednoznačného vlastníka, definíciu výpočtu, danú periodicitu a spôsob vyhodnotenia</t>
  </si>
  <si>
    <t>https://www.minv.sk/swift_data/source/mvsr_a_eu/fabianova/np_optimalizacia/metodika-merania-nakladovosti.pdf</t>
  </si>
  <si>
    <t>https://www.minv.sk/swift_data/source/mvsr_a_eu/fabianova/np_optimalizacia/metodika-merania-vykonnosti-procesov-prostrednictvom-KPI.pdf</t>
  </si>
  <si>
    <t>Metóda TD ABC identifikuje kapacity analyzovanej inštitúcie alebo procesu a vypočíta ich  náklady  prostredníctvom  času,  ktorý  tieto  kapacity  venujú  na  výkon  aktivít</t>
  </si>
  <si>
    <t>https://www.minv.sk/swift_data/source/mvsr_a_eu/fabianova/np_optimalizacia/metodika-modelovania-udajov-vs.pdf</t>
  </si>
  <si>
    <t>V rámci realizácie návrhu budúceho stavu výkonu procesov aživotných situácií vznikli dátové modely je potrebné tieto výstupy konsolidovať apreto je potrebné definovať túto metodiku ako doplnenie Metodiky optimalizácie procesov VS. Dokument slúži aj ako podklad pre návrhy optimalizácie aj vo  väzbe  k  optimalizačným  príležitostiam  založeným  na  princípe  „1x  a  dosť“  ainým optimalizačným príležitostiam vo väzbe kNárodnej koncepcie informatizácie VS</t>
  </si>
  <si>
    <t>https://www.mirri.gov.sk/sekcie/informatizacia/governance-a-standardy/zakon-o-e-governmente/vykladove-stanoviska-a-usmernenia/index.html</t>
  </si>
  <si>
    <t>https://normy.unms.sk/eshop/public/standard_detail.aspx?id=123072</t>
  </si>
  <si>
    <t xml:space="preserve">Dielo bude dodané v súlade s Zákonom č. 69/2018 Z.z. o Kybernetickej bezpečnosti </t>
  </si>
  <si>
    <t>Dielo bude dodané v súlade s Zákonom č. 45/2011 Z.z. o Kritickej infraštruktúre</t>
  </si>
  <si>
    <t>Dielo bude dodané v súlade s Zákonom č. 351/2011 Z.z. o elektronických komunikáciách (ochrana súkromia a osobných údajov, ochrana sietí a zariadení)</t>
  </si>
  <si>
    <t>Dielo bude dodané v súlade s Zákonom  č. 272/2016 Z.z. o dôveryhodných službách (elektronický podpis) a o dôveryhodných službách pre elektronické transakcie na vnútornom trhum (EiDAS)</t>
  </si>
  <si>
    <t>Legislatívne požiadavky</t>
  </si>
  <si>
    <t>ID_KYB_1</t>
  </si>
  <si>
    <t>ID_KYB_2</t>
  </si>
  <si>
    <t>ID_KYB_3</t>
  </si>
  <si>
    <t>ID_KYB_4</t>
  </si>
  <si>
    <t>ID_KYB_5</t>
  </si>
  <si>
    <t>ID_KYB_6</t>
  </si>
  <si>
    <t>ID_KYB_7</t>
  </si>
  <si>
    <t>Dielo bude dodané v súlade s Vyhláškou č. 179/2020 Z.z. k spôsobom kategorizácie a obsahu bezpečnostných opatrení ITVS</t>
  </si>
  <si>
    <t>ID_KYB_8</t>
  </si>
  <si>
    <t>Dielo bude dodané v súlade s Zákonom  č. 300/2005 Z.z. (trestné činy páchané pomocou elektronických prostriedkov a v elektronickom prostredí)</t>
  </si>
  <si>
    <t>Dielo bude dodané v súlade s Zákonom  č. 95/2019 Z.z. o ITVS</t>
  </si>
  <si>
    <t>Dielo bude dodané v súlade s Metodikou pre Systematické zabezpečenie organizácií verejnej správy v oblasti informačnej bezpečnosti (CSIRT)</t>
  </si>
  <si>
    <t>Dielo bude dodané v súlade so Smernicou č. 7/2019 o riešení Bezpečnostných incidentov Vládnou jednotkou CSIRT</t>
  </si>
  <si>
    <t>Dielo bude dodané v súlade s Vyhláškou NBU č. 166/2018 Z.z., o podrobnostiach o technickom, technologickom a personálnom vybavení jednotky pre riešenie kybernetických bezpečnostných incidentov </t>
  </si>
  <si>
    <t>Dielo bude dodané v súlade s Vyhláškou NBU č. 164/2018 Z.z., ktorou sa určujú identifikačné kritériá prevádzkovanej služby (kritériá základnej služby)</t>
  </si>
  <si>
    <t>Dielo bude dodané v súlade s Vyhláškou NBU č. 362/2018 Z.z., ktorou sa ustanovuje obsah bezpečnostných opatrení, obsah a štruktúra bezpečnostnej dokumentácie a rozsah všeobecných bezpečnostných opatrení </t>
  </si>
  <si>
    <t>Dielo bude dodané v súlade s Vyhláškou NBU č. 436/2019 Z.z., o audite kybernetickej bezpečnosti a znalostnom štandarde audítora</t>
  </si>
  <si>
    <t>Integrácia na modul procesnej integrácie a integrácie údajov za účelom poskytovania údajov. Poskytovanie údajov bude riešené jednotnou centrálnou platformou na modul procesnej integrácie a integrácie údajov podľa dokumentu „Postup pripojenia OVM do IS CSRÚ v roli posktyovateľa údajov“.</t>
  </si>
  <si>
    <t>Integrácia na modul procesnej integrácie a integrácie údajov za účelom konzumovania údajov. Konzumovanie údajov bude riešené jednotnou centrálnou platformou na modul procesnej integrácie a integrácie údajov podľa dokumentu „Postup pripojenia OVM do IS CSRÚ v roli konzumenta údajov“. (implementácia princípu „jeden-krát a dosť)</t>
  </si>
  <si>
    <t xml:space="preserve">Dokument manažment systém musí umožniť používateľom rýchle a jednoduché zdieľanie neštruktúrovaných informácií.  </t>
  </si>
  <si>
    <t>Dokument manažment systém musí podporovať aj ukladanie netextovej informácie – typicky obrázky, naskenované dokumenty, dokumenty získané z vonkajšieho zdroja (PDF, DOCX), audiovizuálne súbory.</t>
  </si>
  <si>
    <t>Dokument manažment systém musí umožniť efektívne vyhľadávať v jednotlivých dokumentoch pomocou full-textového vyhľadávača.</t>
  </si>
  <si>
    <t>Dokument manažment systém musí podporovať nejakú formu kategorizácie a návestí pre dokumenty, aby mohli používatelia vyhľadávať aj bez toho, aby poznali kľúčové slová.</t>
  </si>
  <si>
    <t>Dokument manažment systém musí podporovať tvrdé odkazy na jednotlivé dokumenty, ktoré môžu byť využívané ako referencia aj mimo systému (mail, súčasť dokumentácie prípadu, odvolávky).</t>
  </si>
  <si>
    <t>Obsah pripravovaný v Dokument manažment systéme bude v riadenom režime publikovaný do verejnej (public) zóny externého portálu.</t>
  </si>
  <si>
    <t>Dokument manažment systém</t>
  </si>
  <si>
    <t>Externý portál bude integrovaný na dostupné komerčné riešenie platobnej brány na zrealizovanie bezhotovostného platobného styku v súvislosti s poplatkami za služby centra (predovšetkým platba za predbežnú konzultáciu, splátku pôžičky v procese oddlženia).</t>
  </si>
  <si>
    <t>Dokument manažment systém musí podporovať verzionovanie dokumentov so schopnosťou vrátiť sa na predošlú verziu</t>
  </si>
  <si>
    <t xml:space="preserve">Prihlasovanie použivateľov do IS CPP bude riešene :
• Pomocou elektronického preukazu s čipom (eID)
• Autentifikáciou (menom a heslom) a osobnou identifikáciou používateľa na pobočke.Používateľ navštívi osobne pobočku CPP kde sa overí jeho totožnosť. Používateľovi sa vytvorí používateľský účet a sú mu poskytnuté inštrukcie ohľadne inštalácie a aktivácie prístupu.
</t>
  </si>
  <si>
    <t>Občan bez autentifikácie bude mať prístup len k základným informáciám a prístup len k obmedzeným možnostiam v IS CPP (objednanie na termín).</t>
  </si>
  <si>
    <t>Externý portál umožní občanovi vyplniť  žiadosť o poskytnutie právnej pomoci, priložiť prílohy a následne odoslať elektronicky cez ÚPVS alebo bude mať možnosť dokument stiahnuť, vytlačiť a poslať fyzicky.</t>
  </si>
  <si>
    <r>
      <t xml:space="preserve">Zhotoviteľ zabezpečí všetky činnosti súvisiace s vytvorením potrebných štruktúr a naplnením obsahu Modulu pre riadenie znalostí. Obsah poskytne </t>
    </r>
    <r>
      <rPr>
        <b/>
        <i/>
        <sz val="11"/>
        <color theme="1"/>
        <rFont val="Calibri Light"/>
        <family val="2"/>
      </rPr>
      <t>objednávateľ.</t>
    </r>
    <r>
      <rPr>
        <i/>
        <sz val="11"/>
        <color theme="1"/>
        <rFont val="Calibri Light"/>
        <family val="2"/>
        <charset val="238"/>
      </rPr>
      <t xml:space="preserve">
Modul pre riadenie znalostí musí poskytovať minimálne tieto integračné rozhrania: 
- integračné rozhranie do intranet IS CPP.
- integračné rozhranie pre vyhľadávanie v báze znalostí.
</t>
    </r>
  </si>
  <si>
    <t>Monitorovací systém musí byť schopný zasielať notifikácie emailom a pomocou SNMP trap</t>
  </si>
  <si>
    <t>Služba  Service Desk a technického CC, ktorú aktivuje dodávateľ prevádzky IS CPP,  musí umožniť evidovať verbálnu komunikáciu s používateľom IS prostredníctvom integrácie so ServiceDesk.</t>
  </si>
  <si>
    <t>Podpisovanie dokumentov v mene IS CPP bude pečaťou uloženou v existujúcom certifikovanom HSM module.</t>
  </si>
  <si>
    <t>DMS: Document Management System, ukladanie dokumentov pre IS CPP sa zrealizuje integráciou na UBUS MS SR, kde UBUS MS SR bude poskytovať funkcionalitu typu "file storage" a samotné DMS ako súčasť  IS CPP bude zabezpečovať manažment dokumentov s vlastným modelom logickej štruktúry</t>
  </si>
  <si>
    <t>P5.1.1</t>
  </si>
  <si>
    <t>P5.1.2</t>
  </si>
  <si>
    <t>P5.1.3</t>
  </si>
  <si>
    <t>P5.1.4</t>
  </si>
  <si>
    <t>P5.1.5</t>
  </si>
  <si>
    <t>P5.1.6</t>
  </si>
  <si>
    <t>P5.1.7</t>
  </si>
  <si>
    <t>P5.1.8</t>
  </si>
  <si>
    <t>P5.1.9</t>
  </si>
  <si>
    <t>P5.1.10</t>
  </si>
  <si>
    <t>P5.1.11</t>
  </si>
  <si>
    <t>P5.1.12</t>
  </si>
  <si>
    <t>P5.1.13</t>
  </si>
  <si>
    <t>P5.1.14</t>
  </si>
  <si>
    <t>P5.1.15</t>
  </si>
  <si>
    <t>P5.1.16</t>
  </si>
  <si>
    <t>P5.2.1</t>
  </si>
  <si>
    <t>P5.2.2</t>
  </si>
  <si>
    <t>P5.2.3</t>
  </si>
  <si>
    <t>P5.2.4</t>
  </si>
  <si>
    <t>P5.2.5</t>
  </si>
  <si>
    <t>P5.2.6</t>
  </si>
  <si>
    <t>P5.2.7</t>
  </si>
  <si>
    <t>P5.2.8</t>
  </si>
  <si>
    <t>P5.2.9</t>
  </si>
  <si>
    <t>P5.2.10</t>
  </si>
  <si>
    <t>P5.2.11</t>
  </si>
  <si>
    <t>P5.2.12</t>
  </si>
  <si>
    <t>P5.3.1</t>
  </si>
  <si>
    <t>P5.3.2</t>
  </si>
  <si>
    <t>P5.3.3</t>
  </si>
  <si>
    <t>P5.3.4</t>
  </si>
  <si>
    <t>P5.3.5</t>
  </si>
  <si>
    <t>P5.3.6</t>
  </si>
  <si>
    <t>P5.3.7</t>
  </si>
  <si>
    <t>P5.3.8</t>
  </si>
  <si>
    <t>P5.3.9</t>
  </si>
  <si>
    <t>P5.4.1</t>
  </si>
  <si>
    <t>P5.4.2</t>
  </si>
  <si>
    <t>P5.4.3</t>
  </si>
  <si>
    <t>P5.4.4</t>
  </si>
  <si>
    <t>P5.4.5</t>
  </si>
  <si>
    <t>P5.4.6</t>
  </si>
  <si>
    <t>P5.6.1</t>
  </si>
  <si>
    <t>P5.6.2</t>
  </si>
  <si>
    <t>P5.6.3</t>
  </si>
  <si>
    <t>P5.6.4</t>
  </si>
  <si>
    <t>P5.7.1</t>
  </si>
  <si>
    <t>P5.7.2</t>
  </si>
  <si>
    <t>P5.7.3</t>
  </si>
  <si>
    <t>P5.7.4</t>
  </si>
  <si>
    <t>P5.7.5</t>
  </si>
  <si>
    <t>P5.7.6</t>
  </si>
  <si>
    <t>P5.7.7</t>
  </si>
  <si>
    <t>P5.8.1</t>
  </si>
  <si>
    <t>P5.8.2</t>
  </si>
  <si>
    <t>P5.8.3</t>
  </si>
  <si>
    <t>P5.8.4</t>
  </si>
  <si>
    <t>P5.8.5</t>
  </si>
  <si>
    <t>P5.8.6</t>
  </si>
  <si>
    <t>P5.8.7</t>
  </si>
  <si>
    <t>P5.8.8</t>
  </si>
  <si>
    <t>P5.8.9</t>
  </si>
  <si>
    <t>P5.8.10</t>
  </si>
  <si>
    <t>P5.8.11</t>
  </si>
  <si>
    <t>P5.8.12</t>
  </si>
  <si>
    <t>P5.8.13</t>
  </si>
  <si>
    <t>P5.8.14</t>
  </si>
  <si>
    <t>P5.8.15</t>
  </si>
  <si>
    <t>P5.8.16</t>
  </si>
  <si>
    <t>P5.8.17</t>
  </si>
  <si>
    <t>P5.8.18</t>
  </si>
  <si>
    <t>P5.8.19</t>
  </si>
  <si>
    <t>P5.8.20</t>
  </si>
  <si>
    <t>P5.8.21</t>
  </si>
  <si>
    <t>P5.8.22</t>
  </si>
  <si>
    <t>P5.8.23</t>
  </si>
  <si>
    <t>Modul Case manažment musí umožniť evidovať verbálnu komunikáciu s klientom prostredníctvom integrácie s CallCentrom.</t>
  </si>
  <si>
    <t>P5.9.1</t>
  </si>
  <si>
    <t>P5.9.2</t>
  </si>
  <si>
    <t>P5.9.3</t>
  </si>
  <si>
    <t>P5.9.4</t>
  </si>
  <si>
    <t>P5.10.1</t>
  </si>
  <si>
    <t>P5.10.2</t>
  </si>
  <si>
    <t>P5.11.1</t>
  </si>
  <si>
    <t>P5.11.2</t>
  </si>
  <si>
    <t>P5.11.3</t>
  </si>
  <si>
    <t>P5.11.4</t>
  </si>
  <si>
    <t>P5.12.1</t>
  </si>
  <si>
    <t>P5.12.2</t>
  </si>
  <si>
    <t>P5.12.3</t>
  </si>
  <si>
    <t>P5.12.4</t>
  </si>
  <si>
    <t>P5.13.1</t>
  </si>
  <si>
    <t>P5.13.2</t>
  </si>
  <si>
    <t>P5.13.3</t>
  </si>
  <si>
    <t>P5.13.4</t>
  </si>
  <si>
    <t>P5.13.5</t>
  </si>
  <si>
    <t>P5.14.1</t>
  </si>
  <si>
    <t>P5.14.2</t>
  </si>
  <si>
    <t>P5.14.3</t>
  </si>
  <si>
    <t>P5.14.4</t>
  </si>
  <si>
    <t>P5.14.5</t>
  </si>
  <si>
    <t>P5.14.6</t>
  </si>
  <si>
    <t>P5.14.7</t>
  </si>
  <si>
    <t>P5.14.8</t>
  </si>
  <si>
    <t>P5.14.9</t>
  </si>
  <si>
    <t>P5.15.1</t>
  </si>
  <si>
    <t>P5.15.2</t>
  </si>
  <si>
    <t>P5.15.3</t>
  </si>
  <si>
    <t>P5.15.4</t>
  </si>
  <si>
    <t>P5.15.5</t>
  </si>
  <si>
    <t>P5.15.6</t>
  </si>
  <si>
    <t>P5.15.7</t>
  </si>
  <si>
    <t>P5.15.8</t>
  </si>
  <si>
    <t>P5.15.9</t>
  </si>
  <si>
    <t>P5.15.10</t>
  </si>
  <si>
    <t>P5.15.11</t>
  </si>
  <si>
    <t>P5.15.12</t>
  </si>
  <si>
    <t>P5.16.1</t>
  </si>
  <si>
    <t>P5.16.2</t>
  </si>
  <si>
    <t>P5.16.3</t>
  </si>
  <si>
    <t>P5.16.4</t>
  </si>
  <si>
    <t>P5.16.5</t>
  </si>
  <si>
    <t>P5.16.6</t>
  </si>
  <si>
    <t>P5.16.7</t>
  </si>
  <si>
    <t>P5.16.8</t>
  </si>
  <si>
    <t>P5.16.9</t>
  </si>
  <si>
    <t>P5.16.10</t>
  </si>
  <si>
    <t>P5.17.1</t>
  </si>
  <si>
    <t>P5.17.2</t>
  </si>
  <si>
    <t>P5.17.3</t>
  </si>
  <si>
    <t>P5.17.4</t>
  </si>
  <si>
    <t>P5.17.5</t>
  </si>
  <si>
    <t>P5.17.6</t>
  </si>
  <si>
    <t>P5.18.1</t>
  </si>
  <si>
    <t>P5.18.2</t>
  </si>
  <si>
    <t>P5.18.3</t>
  </si>
  <si>
    <t>P5.18.4</t>
  </si>
  <si>
    <t>P5.18.5</t>
  </si>
  <si>
    <t>P5.18.6</t>
  </si>
  <si>
    <t>P5.18.7</t>
  </si>
  <si>
    <t>P5.18.8</t>
  </si>
  <si>
    <t>P5.18.9</t>
  </si>
  <si>
    <t>P5.18.10</t>
  </si>
  <si>
    <t>P5.19.1</t>
  </si>
  <si>
    <t>P5.19.2</t>
  </si>
  <si>
    <t>P5.19.3</t>
  </si>
  <si>
    <t>P5.19.4</t>
  </si>
  <si>
    <t>P5.19.5</t>
  </si>
  <si>
    <t>P5.19.6</t>
  </si>
  <si>
    <t>P5.19.7</t>
  </si>
  <si>
    <t>P5.19.8</t>
  </si>
  <si>
    <t>P5.19.9</t>
  </si>
  <si>
    <t>P5.19.10</t>
  </si>
  <si>
    <t>P6.1.2</t>
  </si>
  <si>
    <t>P6.2.1</t>
  </si>
  <si>
    <t>P6.2.2</t>
  </si>
  <si>
    <t>P6.2.3</t>
  </si>
  <si>
    <t>P6.2.4</t>
  </si>
  <si>
    <t>P6.2.5</t>
  </si>
  <si>
    <t>P6.3.1</t>
  </si>
  <si>
    <t>P6.3.2</t>
  </si>
  <si>
    <t>P6.3.3</t>
  </si>
  <si>
    <t>P6.3.4</t>
  </si>
  <si>
    <t>P6.3.5</t>
  </si>
  <si>
    <t>P6.3.6</t>
  </si>
  <si>
    <t>P6.3.7</t>
  </si>
  <si>
    <t>P6.3.8</t>
  </si>
  <si>
    <t>P6.3.9</t>
  </si>
  <si>
    <t>P6.3.10</t>
  </si>
  <si>
    <t>P6.3.11</t>
  </si>
  <si>
    <t>P6.3.12</t>
  </si>
  <si>
    <t>P6.3.13</t>
  </si>
  <si>
    <t>P6.3.14</t>
  </si>
  <si>
    <t>P6.3.15</t>
  </si>
  <si>
    <t>P6.3.16</t>
  </si>
  <si>
    <t>P6.4.1</t>
  </si>
  <si>
    <t>P6.4.2</t>
  </si>
  <si>
    <t>P6.4.3</t>
  </si>
  <si>
    <t>P6.4.4</t>
  </si>
  <si>
    <t>P6.4.5</t>
  </si>
  <si>
    <t>P6.4.6</t>
  </si>
  <si>
    <t>P6.4.7</t>
  </si>
  <si>
    <t>P6.4.8</t>
  </si>
  <si>
    <t>P6.5.1</t>
  </si>
  <si>
    <t>P6.5.2</t>
  </si>
  <si>
    <t>P6.6.1</t>
  </si>
  <si>
    <t>P6.6.2</t>
  </si>
  <si>
    <t>P6.6.3</t>
  </si>
  <si>
    <t>P6.6.4</t>
  </si>
  <si>
    <t>P6.7.1</t>
  </si>
  <si>
    <t>P6.7.2</t>
  </si>
  <si>
    <t>P6.7.3</t>
  </si>
  <si>
    <t>P6.7.4</t>
  </si>
  <si>
    <t>P6.8.1</t>
  </si>
  <si>
    <t>P6.9.1</t>
  </si>
  <si>
    <t>P6.9.2</t>
  </si>
  <si>
    <t>P6.9.3</t>
  </si>
  <si>
    <t>P7.1.1</t>
  </si>
  <si>
    <t>P7.1.2</t>
  </si>
  <si>
    <t>P7.1.3</t>
  </si>
  <si>
    <t>P7.1.4</t>
  </si>
  <si>
    <t>P7.1.5</t>
  </si>
  <si>
    <t>P7.1.6</t>
  </si>
  <si>
    <t>P7.1.7</t>
  </si>
  <si>
    <t>P7.1.8</t>
  </si>
  <si>
    <t>P7.1.9</t>
  </si>
  <si>
    <t>P7.2.1</t>
  </si>
  <si>
    <t xml:space="preserve">Uchádzač v ponuke predloží rámcový návrh zabezpečenia prevádzky, kde vysvetlí spôsob organizácie prevádzky a podpory pre IS CPP. Popíše spôsob, akým zabezpečí prevádzku Business vrsty a vrstvy Aplikačnej a  Infraštruktúrnej. </t>
  </si>
  <si>
    <t>P7.2.2</t>
  </si>
  <si>
    <t>P7.2.3</t>
  </si>
  <si>
    <t>P7.2.4</t>
  </si>
  <si>
    <t>P7.2.5</t>
  </si>
  <si>
    <t>P7.2.6</t>
  </si>
  <si>
    <t>P7.2.7</t>
  </si>
  <si>
    <t>P7.2.8</t>
  </si>
  <si>
    <t>P7.2.9</t>
  </si>
  <si>
    <t>P7.2.10</t>
  </si>
  <si>
    <t>P7.2.11</t>
  </si>
  <si>
    <t>P7.2.12</t>
  </si>
  <si>
    <t>P7.3.1</t>
  </si>
  <si>
    <t>P7.3.2</t>
  </si>
  <si>
    <t>P7.3.3</t>
  </si>
  <si>
    <t>P7.3.4</t>
  </si>
  <si>
    <t>P7.3.5</t>
  </si>
  <si>
    <t>P7.3.6</t>
  </si>
  <si>
    <t>P7.3.7</t>
  </si>
  <si>
    <t>P7.3.8</t>
  </si>
  <si>
    <t>P7.4.1.</t>
  </si>
  <si>
    <t>P9.1.1</t>
  </si>
  <si>
    <t>P9.1.2</t>
  </si>
  <si>
    <t>P6.1.1, časť1</t>
  </si>
  <si>
    <t>P6.1.1, časť2</t>
  </si>
  <si>
    <t>P.10.1.1</t>
  </si>
  <si>
    <t xml:space="preserve">Požiadavky na obsahovú a vecnú stránku popisu riešenia 
Uchádzač vypracuje ideový popis návrhu riešenia a navrhovaný pracovný postup pre jednotlivé logické časti návrhu v súlade so všetkými požiadavkami a špecifikáciami uvedenými v súťažných podkladoch a zároveň tak, aby neobsahoval žiadne obmedzenia alebo výhrady, ktoré sú v rozpore s uvedenými dokumentmi. 
Vyžaduje sa aby uchádzač v rámci popisu návrhu riešenia zadefinoval a popísal návrh architektúry a základný logický model navrhovaného IS CPP, t.j. rámcový návrh riešenia (ďalej ako RNR). 
Vyžaduje sa, aby uchádzač v rámci RNR popísal, akým spôsobom sú v jeho návrhu splnené jednotlivé požiadavky špecifikované v katalógu požiadaviek, pričom sa vyjadrí ku každej požiadavke a špecifikácií verejného obstarávateľa. 
Vyžaduje sa, aby uchádzač v rámci popisu navrhovaného pracovného postup pre jednotlivé logické časti návrhu predložil popis procesov pri vývoji a implementácií informačného systému a vzájomnej interakcie s personálom objednávateľa, ktorý musí minimálne obsahovať:
• popis procesov a vzájomné väzby medzi jednotlivými procesmi, 
• popis personálneho zabezpečenia na strane uchádzača, 
• popis merateľných parametrov na kontrolu kvality výstupov jednotlivých logických funkčných celkov. 
</t>
  </si>
  <si>
    <t>P.10.1.2</t>
  </si>
  <si>
    <t>P.10.1.3</t>
  </si>
  <si>
    <t>P.10.1.4</t>
  </si>
  <si>
    <t>P9 - Úvod (začiatok)</t>
  </si>
  <si>
    <t>P9 - Úvod (koniec)</t>
  </si>
  <si>
    <t>P9.1.3</t>
  </si>
  <si>
    <t>Druhá etapa sa taktiež zameria na vývoj funkčnosti IS CPP pre podporu kľúčových procesov Centra:  na vývoj modulov a funkčnosti nového IS CPP, ktoré poskytujú podporu pre procesy konania o nároku na právnu pomoc a pre riadenie prípadu a na vývoj modulov a funkčnosti IS CPP so zameraním na procesy, ktoré nasledujú po rozhodnutí o poskytnutí právnej pomoci klientovi. Predpokladá sa implementácia tejto časti IS CPP do pilotnej prevádzky s obmedzeným rozsahom funkčnosti napríklad integrácií alebo iných funkčností IS. 
Výstupom tejto etapy sú:
a.	Funkčnosti nového IS CPP, ktoré poskytujú podporu pre uvedené procesy
b.	Uchádzač v predloženom návrhu uvedie obmedzenia pilotnej prevádzky výstupu 2. etapy ako aj obmedzenia samostatnej prevádzky výstupu tejto etapy do termínu odovzdania celého diela do prevádzky.</t>
  </si>
  <si>
    <r>
      <t>Obsahom prvej etapy je konceptuálny návrh riešenia IS vo forme DNR, analýza procesov CPP, návrh architektúry IS a funkčný návrh riešenia IS CPP. Prvá etapa musí byť ukončená do</t>
    </r>
    <r>
      <rPr>
        <b/>
        <i/>
        <sz val="11"/>
        <color theme="1"/>
        <rFont val="Calibri Light"/>
        <family val="2"/>
        <charset val="238"/>
      </rPr>
      <t xml:space="preserve"> 4 mesiacov </t>
    </r>
    <r>
      <rPr>
        <i/>
        <sz val="11"/>
        <color theme="1"/>
        <rFont val="Calibri Light"/>
        <family val="2"/>
        <charset val="238"/>
      </rPr>
      <t xml:space="preserve">od nadobudnutia účinnosti zmluvy na dodanie diela. 
Výstupom prvej etapy a prvého fakturačného míľnika sú dokumenty: 
1. Úvodná správa,
2. Návrh riešenia a architektúra riešenia (vyžadujú sa Cloud Native štandardy). 
3. DNR, ktorý obsahuje: kontext softvérového riešenia – kontext softvérového riešenia – popis a kontextový diagram, Funkčná špecifikácia, slovník pojmov, filozofia dekompozície na subdomény, základné building bloky IS CPP, popis dátového modelu, archivácia, backup stratégia, integrácie, architektúra infraštruktúry, mapovanie sw komponentov na infraštruktúru, prostredia, režim a popis prevádzky a dohľadu, procesy monitoringu a dohľadu, bezpečnosť, testovanie a akceptácia, release plán, riziká, negatívne vymedzenia. Kompletný opis DNR, viď. produkt R1-1 na stránke https://www.mirri.gov.sk/sekcie/informatizacia/riadenie-kvality-qa/riadenie-kvality-qa.
4. Projektový plán.
5. Ďalšie dokumenty podľa </t>
    </r>
    <r>
      <rPr>
        <b/>
        <i/>
        <sz val="11"/>
        <color theme="1"/>
        <rFont val="Calibri Light"/>
        <family val="2"/>
        <charset val="238"/>
      </rPr>
      <t>tabuľky 8 v dokumente OPZ</t>
    </r>
    <r>
      <rPr>
        <i/>
        <sz val="11"/>
        <color theme="1"/>
        <rFont val="Calibri Light"/>
        <family val="2"/>
        <charset val="238"/>
      </rPr>
      <t>..</t>
    </r>
  </si>
  <si>
    <t>P.9.1.8</t>
  </si>
  <si>
    <t>P.9.1.7</t>
  </si>
  <si>
    <t>Uchádzač vypracuje detailný  návrh časového realizačného harmonogramu pre jednotlivé logické časti návrhu v zmysle uvedených požiadaviek.</t>
  </si>
  <si>
    <r>
      <t xml:space="preserve">Uchádzač v rámci tretej etapy dokončí vývoj a implementáciu celého IS CPP v zmysle zadania. Táto etapa musí byť dokončená do </t>
    </r>
    <r>
      <rPr>
        <b/>
        <i/>
        <sz val="11"/>
        <color theme="1"/>
        <rFont val="Calibri Light"/>
        <family val="2"/>
      </rPr>
      <t xml:space="preserve">18 mesiacov </t>
    </r>
    <r>
      <rPr>
        <i/>
        <sz val="11"/>
        <color theme="1"/>
        <rFont val="Calibri Light"/>
        <family val="2"/>
        <charset val="238"/>
      </rPr>
      <t xml:space="preserve">po podpise zmluvy na dodanie diela v rozsahu a kvalite podľa svojho návrhu riešenia, v zmysle podkladov tohto obstarávania a v zmysle uzatvorenej zmluvy o dielo. Po ukončení 3. etapy začína 90 dňová prevádzka kompletného IS CPP  so zvýšenou intenzitou a  dohľadom zo strany dodávateľa so zameraním na odladenie funkčností v reálnej prevádzke v rámci plnenia zmluvy o prevádzke. </t>
    </r>
  </si>
  <si>
    <r>
      <t>Výstupmi tejto etapy sú: 
Testovacie scenáre a prípady 
    - Funkčné testy
    - Bezpečnostné testy
    - Záťažové a výkonnostné  testy
    - Systémové integračné testy
    - Používateľské akceptačné testovanie
Zoznam neuzavretých defektov
Realizácia školiacich aktivít
Produktová dokumentácia:
    - Používateľská dokumentácia
    - Administrátorská dokumentácia
    - Integračná dokumentácia
    - Bezpečnostný projekt
    - Analýza rizík 
    - Havarijný plán a ďalšie dokumenty v zmysle</t>
    </r>
    <r>
      <rPr>
        <b/>
        <i/>
        <sz val="11"/>
        <color theme="1"/>
        <rFont val="Calibri Light"/>
        <family val="2"/>
        <charset val="238"/>
      </rPr>
      <t xml:space="preserve">  tabuľky 8 v dokumente OPZ.</t>
    </r>
  </si>
  <si>
    <t>P.9.1.6</t>
  </si>
  <si>
    <t>P9.1.4</t>
  </si>
  <si>
    <t>P9.1.5</t>
  </si>
  <si>
    <t>V tretej etape bude dodávateľ vyvíjať funkčnosť IS CPP tak, aby sledoval logické etapy hlavných činností CPP t. j. činností, ktoré predchádzajú samotnému konaniu, potom konanie o nároku na právnu pomoc a nakoniec podpora procesov, ktoré nasledujú po vydaní rozhodnutia o poskytnutí právnej pomoci.</t>
  </si>
  <si>
    <t xml:space="preserve">Tretia etapa a zároveň tretí fakturačný míľnik je aj finalizáciou dodávky IS CPP. Uchádzač doplní funkčnosti IS CPP so zameraním na dokončenie vývoja a implementácie celého IS CPP v zmysle zadania;  implementáciu integrácií, vykonanie UX činností, vybudovanie testovacieho prostredia, jeho nasadenie a oživenie Diela. </t>
  </si>
  <si>
    <r>
      <t>Výstupom druhej etapy a druhého fakturačného míľnika je  funkčný prototyp s procesnou podporou BPM nástroja na Back-End vrstve. Prototyp musí mať na vrstve Front-End funkčné obrazovky, ktoré ešte nemusia byť vo finálnom dizajne a funkčnosti. Nebude kladený dôraz na prepracovaný UI a UX obrazoviek. V tejto etape bude DNR uchádzačom prípadne upravovaný. Druhá etapa musí byť ukončená do</t>
    </r>
    <r>
      <rPr>
        <b/>
        <i/>
        <sz val="11"/>
        <color theme="1"/>
        <rFont val="Calibri Light"/>
        <family val="2"/>
      </rPr>
      <t xml:space="preserve"> 14 mesiacov</t>
    </r>
    <r>
      <rPr>
        <i/>
        <sz val="11"/>
        <color theme="1"/>
        <rFont val="Calibri Light"/>
        <family val="2"/>
        <charset val="238"/>
      </rPr>
      <t xml:space="preserve"> od nadobudnutia účinnosti zmluvy na dodanie diela.
Prioritou z pohľadu objemu agendy je agenda oddlženia (osobný bankrot). Preto je táto funkčnosť ako Core funkčnosť zaradená do vývoja v 2. etape. Druhá etapa je preto zameraná na migráciu RU-CPP do IS CPP, vývoj a implementáciu funkčnej časti IS CPP pre podporu procesu Oddlženia a jej nasadenie do pilotnej prevádzky. Výstupom tretej etapy a tretieho fakturačného míľnika je funkčná podpora procesu Oddlženia (Osobného bankrotu) vrátane podpory ekonomického zúčtovania finančných pohybov v rámci tohto procesu. Predpokladá sa implementácia tejto časti IS CPP do pilotnej prevádzky s obmedzeným rozsahom funkčnosti napríklad integrácií alebo iných funkčností IS. 
Výstupom druhej etapy sú:
-Funkčný systém pre podporu agendy Oddlženia, Finančný management
- Uchádzač v predloženom návrhu uvedie obmedzenia pilotnej prevádzky výstupu 2. etapy ako aj obmedzenia samostatnej prevádzky výstupu tejto etapy do termínu odovzdania celého diela do prevádzky.</t>
    </r>
  </si>
  <si>
    <t>P6.1.1, časť3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</si>
</sst>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x14ac:knownFonts="1">
    <font>
      <sz val="10"/>
      <color theme="1"/>
      <name val="Tahoma"/>
      <family val="2"/>
    </font>
    <font>
      <sz val="8"/>
      <name val="Tahoma"/>
      <family val="2"/>
    </font>
    <font>
      <sz val="8"/>
      <color rgb="FF0070C0"/>
      <name val="Tahoma"/>
      <family val="2"/>
    </font>
    <font>
      <b/>
      <sz val="8"/>
      <name val="Tahoma"/>
      <family val="2"/>
    </font>
    <font>
      <u/>
      <sz val="10"/>
      <color indexed="12"/>
      <name val="Arial"/>
      <family val="2"/>
    </font>
    <font>
      <sz val="8"/>
      <color indexed="12"/>
      <name val="Tahoma"/>
      <family val="2"/>
    </font>
    <font>
      <sz val="10"/>
      <color indexed="12"/>
      <name val="Verdana"/>
      <family val="2"/>
      <charset val="238"/>
    </font>
    <font>
      <b/>
      <sz val="8"/>
      <color rgb="FF0070C0"/>
      <name val="Tahoma"/>
      <family val="2"/>
    </font>
    <font>
      <b/>
      <sz val="8"/>
      <color indexed="8"/>
      <name val="Tahoma"/>
      <family val="2"/>
    </font>
    <font>
      <sz val="8"/>
      <color indexed="8"/>
      <name val="Tahoma"/>
      <family val="2"/>
    </font>
    <font>
      <sz val="8"/>
      <color rgb="FF000000"/>
      <name val="Tahoma"/>
      <family val="2"/>
    </font>
    <font>
      <b/>
      <sz val="8"/>
      <color indexed="12"/>
      <name val="Tahoma"/>
      <family val="2"/>
    </font>
    <font>
      <b/>
      <sz val="8"/>
      <color rgb="FFFF0000"/>
      <name val="Tahoma"/>
      <family val="2"/>
    </font>
    <font>
      <sz val="10"/>
      <name val="Tahoma"/>
      <family val="2"/>
    </font>
    <font>
      <sz val="10"/>
      <color rgb="FF0070C0"/>
      <name val="Tahoma"/>
      <family val="2"/>
    </font>
    <font>
      <b/>
      <sz val="10"/>
      <name val="Tahoma"/>
      <family val="2"/>
    </font>
    <font>
      <sz val="8"/>
      <color theme="1"/>
      <name val="Tahoma"/>
      <family val="2"/>
    </font>
    <font>
      <sz val="11"/>
      <color theme="1"/>
      <name val="Calibri"/>
      <family val="2"/>
      <scheme val="minor"/>
    </font>
    <font>
      <b/>
      <sz val="10"/>
      <color theme="1"/>
      <name val="Tahoma"/>
      <family val="2"/>
    </font>
    <font>
      <sz val="9"/>
      <name val="Tahoma"/>
      <family val="2"/>
      <charset val="238"/>
    </font>
    <font>
      <sz val="10"/>
      <color theme="0" tint="-0.499984740745262"/>
      <name val="Tahoma"/>
      <family val="2"/>
    </font>
    <font>
      <b/>
      <sz val="10"/>
      <color theme="0" tint="-0.499984740745262"/>
      <name val="Tahoma"/>
      <family val="2"/>
    </font>
    <font>
      <b/>
      <sz val="11"/>
      <name val="Tahoma"/>
      <family val="2"/>
    </font>
    <font>
      <sz val="10"/>
      <color rgb="FFFF0000"/>
      <name val="Tahoma"/>
      <family val="2"/>
    </font>
    <font>
      <sz val="11"/>
      <name val="Tahoma"/>
      <family val="2"/>
    </font>
    <font>
      <sz val="10"/>
      <name val="Arial"/>
      <family val="2"/>
      <charset val="238"/>
    </font>
    <font>
      <sz val="9"/>
      <color theme="1"/>
      <name val="Tahoma"/>
      <family val="2"/>
    </font>
    <font>
      <b/>
      <sz val="9"/>
      <name val="Tahoma"/>
      <family val="2"/>
    </font>
    <font>
      <b/>
      <sz val="11"/>
      <color theme="1"/>
      <name val="Calibri"/>
      <family val="2"/>
      <charset val="238"/>
      <scheme val="minor"/>
    </font>
    <font>
      <sz val="10"/>
      <color rgb="FF000000"/>
      <name val="Tahoma"/>
      <family val="2"/>
    </font>
    <font>
      <b/>
      <sz val="11"/>
      <color rgb="FF000000"/>
      <name val="Calibri"/>
      <family val="2"/>
      <charset val="238"/>
    </font>
    <font>
      <b/>
      <sz val="10"/>
      <color rgb="FF000000"/>
      <name val="Tahoma"/>
      <family val="2"/>
    </font>
    <font>
      <b/>
      <sz val="10"/>
      <color rgb="FF006100"/>
      <name val="Tahoma"/>
      <family val="2"/>
    </font>
    <font>
      <b/>
      <sz val="10"/>
      <color rgb="FF9C0006"/>
      <name val="Tahoma"/>
      <family val="2"/>
    </font>
    <font>
      <b/>
      <sz val="10"/>
      <color theme="7" tint="-0.499984740745262"/>
      <name val="Tahoma"/>
      <family val="2"/>
    </font>
    <font>
      <u/>
      <sz val="8"/>
      <color indexed="12"/>
      <name val="Tahoma"/>
      <family val="2"/>
    </font>
    <font>
      <u/>
      <sz val="8"/>
      <color rgb="FF0070C0"/>
      <name val="Tahoma"/>
      <family val="2"/>
    </font>
    <font>
      <sz val="8"/>
      <color rgb="FFFF0000"/>
      <name val="Tahoma"/>
      <family val="2"/>
    </font>
    <font>
      <sz val="8"/>
      <color theme="4" tint="-0.249977111117893"/>
      <name val="Tahoma"/>
      <family val="2"/>
    </font>
    <font>
      <i/>
      <sz val="11"/>
      <color theme="1"/>
      <name val="Calibri Light"/>
      <family val="2"/>
      <charset val="238"/>
    </font>
    <font>
      <sz val="10"/>
      <color theme="1"/>
      <name val="Calibri Light"/>
      <family val="2"/>
      <charset val="238"/>
    </font>
    <font>
      <sz val="7"/>
      <color theme="1"/>
      <name val="Times New Roman"/>
      <family val="1"/>
      <charset val="238"/>
    </font>
    <font>
      <sz val="8"/>
      <color theme="1"/>
      <name val="Cambria"/>
      <family val="1"/>
      <charset val="238"/>
    </font>
    <font>
      <sz val="10"/>
      <name val="Tahoma"/>
      <family val="2"/>
      <charset val="238"/>
    </font>
    <font>
      <sz val="11"/>
      <name val="Calibri Light"/>
      <family val="2"/>
      <charset val="238"/>
    </font>
    <font>
      <b/>
      <i/>
      <sz val="11"/>
      <color theme="1"/>
      <name val="Calibri Light"/>
      <family val="2"/>
      <charset val="238"/>
    </font>
    <font>
      <u/>
      <sz val="8"/>
      <color theme="10"/>
      <name val="Tahoma"/>
      <family val="2"/>
    </font>
    <font>
      <i/>
      <sz val="11"/>
      <name val="Calibri Light"/>
      <family val="2"/>
      <charset val="238"/>
    </font>
    <font>
      <u/>
      <sz val="8"/>
      <color indexed="12"/>
      <name val="Tahoma"/>
      <family val="2"/>
      <charset val="238"/>
    </font>
    <font>
      <sz val="8"/>
      <color indexed="12"/>
      <name val="Tahoma"/>
      <family val="2"/>
      <charset val="238"/>
    </font>
    <font>
      <sz val="8"/>
      <name val="Tahoma"/>
      <family val="2"/>
      <charset val="238"/>
    </font>
    <font>
      <sz val="8"/>
      <color rgb="FFFF0000"/>
      <name val="Tahoma"/>
      <family val="2"/>
      <charset val="238"/>
    </font>
    <font>
      <b/>
      <i/>
      <sz val="11"/>
      <color theme="1"/>
      <name val="Calibri Light"/>
      <family val="2"/>
    </font>
  </fonts>
  <fills count="1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CFCFC"/>
        <bgColor indexed="64"/>
      </patternFill>
    </fill>
    <fill>
      <patternFill patternType="solid">
        <fgColor rgb="FFC6EFCE"/>
        <bgColor rgb="FF000000"/>
      </patternFill>
    </fill>
    <fill>
      <patternFill patternType="solid">
        <fgColor rgb="FFFFC7CE"/>
        <bgColor rgb="FF000000"/>
      </patternFill>
    </fill>
    <fill>
      <patternFill patternType="solid">
        <fgColor theme="7" tint="0.59999389629810485"/>
        <bgColor rgb="FF000000"/>
      </patternFill>
    </fill>
    <fill>
      <patternFill patternType="solid">
        <fgColor theme="9" tint="0.79998168889431442"/>
        <bgColor rgb="FF000000"/>
      </patternFill>
    </fill>
    <fill>
      <patternFill patternType="solid">
        <fgColor rgb="FFFFFFFF"/>
        <bgColor indexed="64"/>
      </patternFill>
    </fill>
    <fill>
      <patternFill patternType="solid">
        <fgColor rgb="FFFFC000"/>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6">
    <xf numFmtId="0" fontId="0" fillId="0" borderId="0"/>
    <xf numFmtId="0" fontId="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17" fillId="0" borderId="0"/>
    <xf numFmtId="0" fontId="25" fillId="0" borderId="0"/>
    <xf numFmtId="0" fontId="25" fillId="0" borderId="0"/>
  </cellStyleXfs>
  <cellXfs count="202">
    <xf numFmtId="0" fontId="0" fillId="0" borderId="0" xfId="0"/>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Fill="1" applyAlignment="1">
      <alignment horizontal="justify" vertical="center"/>
    </xf>
    <xf numFmtId="0" fontId="3" fillId="0" borderId="0" xfId="0" applyFont="1" applyAlignment="1">
      <alignment horizontal="left" vertical="center" wrapText="1"/>
    </xf>
    <xf numFmtId="0" fontId="5" fillId="0" borderId="0" xfId="1" applyFont="1" applyAlignment="1" applyProtection="1">
      <alignment horizontal="left" vertical="center" wrapText="1"/>
    </xf>
    <xf numFmtId="0" fontId="7" fillId="0" borderId="0" xfId="0" applyFont="1" applyAlignment="1">
      <alignment horizontal="left" vertical="center" wrapText="1"/>
    </xf>
    <xf numFmtId="0" fontId="0" fillId="0" borderId="0" xfId="0" applyFont="1" applyAlignment="1">
      <alignment horizontal="center" vertical="center"/>
    </xf>
    <xf numFmtId="0" fontId="13" fillId="0" borderId="0" xfId="0" applyFont="1" applyAlignment="1">
      <alignment vertical="center"/>
    </xf>
    <xf numFmtId="0" fontId="0" fillId="0" borderId="0" xfId="0" applyFont="1" applyAlignment="1">
      <alignment vertical="center"/>
    </xf>
    <xf numFmtId="0" fontId="0" fillId="0" borderId="0" xfId="0" applyFont="1" applyAlignment="1">
      <alignment horizontal="left" vertical="center"/>
    </xf>
    <xf numFmtId="0" fontId="0" fillId="0" borderId="0" xfId="0" applyFont="1" applyFill="1" applyAlignment="1">
      <alignment vertical="center"/>
    </xf>
    <xf numFmtId="0" fontId="13" fillId="0" borderId="2" xfId="0" applyFont="1" applyBorder="1" applyAlignment="1">
      <alignment vertical="center"/>
    </xf>
    <xf numFmtId="0" fontId="13" fillId="0" borderId="2" xfId="0" applyFont="1" applyBorder="1" applyAlignment="1">
      <alignment vertical="center" wrapText="1"/>
    </xf>
    <xf numFmtId="0" fontId="13" fillId="0" borderId="2" xfId="0" applyFont="1" applyBorder="1" applyAlignment="1">
      <alignment horizontal="left" vertical="center" wrapText="1"/>
    </xf>
    <xf numFmtId="0" fontId="13" fillId="0" borderId="2" xfId="0" applyFont="1" applyFill="1" applyBorder="1" applyAlignment="1">
      <alignment horizontal="left" vertical="center" wrapText="1"/>
    </xf>
    <xf numFmtId="0" fontId="13" fillId="0" borderId="2" xfId="0" applyFont="1" applyFill="1" applyBorder="1" applyAlignment="1">
      <alignment vertical="center" wrapText="1"/>
    </xf>
    <xf numFmtId="0" fontId="13" fillId="0" borderId="2" xfId="0" applyFont="1" applyBorder="1" applyAlignment="1">
      <alignment horizontal="left" vertical="center"/>
    </xf>
    <xf numFmtId="0" fontId="0" fillId="0" borderId="2" xfId="0" applyFont="1" applyBorder="1" applyAlignment="1">
      <alignment vertical="center"/>
    </xf>
    <xf numFmtId="0" fontId="0" fillId="0" borderId="2" xfId="0" applyFont="1" applyFill="1" applyBorder="1" applyAlignment="1">
      <alignment horizontal="left" vertical="center" wrapText="1"/>
    </xf>
    <xf numFmtId="0" fontId="0" fillId="0" borderId="2" xfId="0" applyFont="1" applyBorder="1" applyAlignment="1">
      <alignment horizontal="left" vertical="center" wrapText="1"/>
    </xf>
    <xf numFmtId="0" fontId="0" fillId="0" borderId="2" xfId="0" applyFont="1" applyFill="1" applyBorder="1" applyAlignment="1">
      <alignment vertical="center"/>
    </xf>
    <xf numFmtId="0" fontId="0" fillId="0" borderId="2" xfId="0" applyFont="1" applyFill="1" applyBorder="1" applyAlignment="1">
      <alignment vertical="center" wrapText="1"/>
    </xf>
    <xf numFmtId="0" fontId="15" fillId="0" borderId="2" xfId="0" applyFont="1" applyBorder="1" applyAlignment="1">
      <alignment horizontal="center" vertical="center" wrapText="1"/>
    </xf>
    <xf numFmtId="0" fontId="13" fillId="0" borderId="0" xfId="0" applyFont="1" applyFill="1" applyAlignment="1">
      <alignment vertical="center"/>
    </xf>
    <xf numFmtId="0" fontId="20" fillId="0" borderId="0" xfId="0" applyFont="1" applyAlignment="1">
      <alignment vertical="center"/>
    </xf>
    <xf numFmtId="0" fontId="20" fillId="5" borderId="2" xfId="0" applyFont="1" applyFill="1" applyBorder="1" applyAlignment="1">
      <alignment horizontal="left" vertical="center" wrapText="1"/>
    </xf>
    <xf numFmtId="0" fontId="21" fillId="5" borderId="2" xfId="0" applyFont="1" applyFill="1" applyBorder="1" applyAlignment="1">
      <alignment horizontal="center" vertical="center" wrapText="1"/>
    </xf>
    <xf numFmtId="0" fontId="18" fillId="0" borderId="0" xfId="0" applyFont="1" applyAlignment="1">
      <alignment horizontal="center" vertical="center"/>
    </xf>
    <xf numFmtId="0" fontId="15" fillId="6" borderId="2" xfId="0" applyFont="1" applyFill="1" applyBorder="1" applyAlignment="1">
      <alignment horizontal="center" vertical="center"/>
    </xf>
    <xf numFmtId="49" fontId="15" fillId="8" borderId="2" xfId="0" applyNumberFormat="1" applyFont="1" applyFill="1" applyBorder="1" applyAlignment="1">
      <alignment horizontal="center" vertical="center" wrapText="1"/>
    </xf>
    <xf numFmtId="0" fontId="16" fillId="9" borderId="0" xfId="0" applyFont="1" applyFill="1" applyBorder="1" applyAlignment="1">
      <alignment horizontal="left" vertical="center" wrapText="1"/>
    </xf>
    <xf numFmtId="0" fontId="14" fillId="0" borderId="0" xfId="0" applyFont="1" applyFill="1" applyAlignment="1">
      <alignment horizontal="left" vertical="center" wrapText="1"/>
    </xf>
    <xf numFmtId="0" fontId="13" fillId="0" borderId="0" xfId="0" applyFont="1" applyFill="1" applyAlignment="1">
      <alignment horizontal="left" vertical="center"/>
    </xf>
    <xf numFmtId="0" fontId="22" fillId="0" borderId="0" xfId="0" applyFont="1" applyFill="1" applyAlignment="1">
      <alignment horizontal="left" vertical="center" wrapText="1"/>
    </xf>
    <xf numFmtId="0" fontId="23" fillId="0" borderId="0" xfId="0" applyFont="1" applyAlignment="1">
      <alignment vertical="center"/>
    </xf>
    <xf numFmtId="0" fontId="23" fillId="0" borderId="0" xfId="0" applyFont="1" applyAlignment="1">
      <alignment horizontal="left" vertical="center"/>
    </xf>
    <xf numFmtId="0" fontId="22" fillId="0" borderId="0" xfId="0" applyFont="1" applyAlignment="1">
      <alignment horizontal="left" vertical="center" wrapText="1"/>
    </xf>
    <xf numFmtId="0" fontId="13" fillId="0" borderId="0" xfId="0" applyFont="1" applyFill="1" applyAlignment="1">
      <alignment horizontal="center" vertical="center"/>
    </xf>
    <xf numFmtId="0" fontId="0" fillId="0" borderId="0" xfId="0" applyFont="1" applyFill="1" applyAlignment="1">
      <alignment horizontal="center" vertical="center"/>
    </xf>
    <xf numFmtId="0" fontId="0" fillId="0" borderId="2" xfId="0" applyFont="1" applyFill="1" applyBorder="1" applyAlignment="1">
      <alignment horizontal="center" vertical="center"/>
    </xf>
    <xf numFmtId="0" fontId="13" fillId="0" borderId="2" xfId="0" applyFont="1" applyBorder="1" applyAlignment="1">
      <alignment horizontal="center" vertical="center"/>
    </xf>
    <xf numFmtId="0" fontId="15" fillId="8" borderId="2"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26" fillId="0" borderId="0" xfId="0" applyFont="1" applyFill="1" applyAlignment="1">
      <alignment vertical="center"/>
    </xf>
    <xf numFmtId="0" fontId="19" fillId="0" borderId="0" xfId="0" applyFont="1" applyFill="1" applyAlignment="1">
      <alignment vertical="center"/>
    </xf>
    <xf numFmtId="0" fontId="27" fillId="0" borderId="0" xfId="0" applyFont="1" applyFill="1" applyAlignment="1">
      <alignment vertical="center"/>
    </xf>
    <xf numFmtId="0" fontId="15" fillId="0" borderId="0" xfId="0" applyFont="1" applyFill="1" applyAlignment="1">
      <alignment vertical="center"/>
    </xf>
    <xf numFmtId="0" fontId="0" fillId="0" borderId="2" xfId="0" applyFont="1" applyBorder="1" applyAlignment="1">
      <alignment horizontal="left" vertical="center"/>
    </xf>
    <xf numFmtId="0" fontId="0" fillId="0" borderId="2" xfId="0" applyFont="1" applyBorder="1" applyAlignment="1">
      <alignment horizontal="center" vertical="center"/>
    </xf>
    <xf numFmtId="0" fontId="15" fillId="0" borderId="2" xfId="0" applyFont="1" applyBorder="1" applyAlignment="1">
      <alignment horizontal="center" vertical="center"/>
    </xf>
    <xf numFmtId="0" fontId="18" fillId="0" borderId="2" xfId="0" applyFont="1" applyBorder="1" applyAlignment="1">
      <alignment horizontal="center" vertical="center"/>
    </xf>
    <xf numFmtId="0" fontId="0" fillId="0" borderId="2" xfId="0" applyFont="1" applyFill="1" applyBorder="1" applyAlignment="1">
      <alignment horizontal="center" vertical="center" wrapText="1"/>
    </xf>
    <xf numFmtId="0" fontId="18" fillId="0" borderId="2" xfId="0" applyFont="1" applyBorder="1" applyAlignment="1">
      <alignment horizontal="center" vertical="center" wrapText="1"/>
    </xf>
    <xf numFmtId="0" fontId="0" fillId="0" borderId="2" xfId="0" applyBorder="1" applyAlignment="1">
      <alignment vertical="center"/>
    </xf>
    <xf numFmtId="0" fontId="28" fillId="0" borderId="2" xfId="0" applyFont="1" applyBorder="1" applyAlignment="1">
      <alignment horizontal="center" vertical="center" wrapText="1"/>
    </xf>
    <xf numFmtId="0" fontId="0" fillId="0" borderId="2" xfId="0" applyBorder="1" applyAlignment="1">
      <alignment vertical="center" wrapText="1"/>
    </xf>
    <xf numFmtId="0" fontId="30" fillId="0" borderId="2"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left" vertical="center" wrapText="1"/>
    </xf>
    <xf numFmtId="0" fontId="31" fillId="13" borderId="2" xfId="0" applyFont="1" applyFill="1" applyBorder="1" applyAlignment="1">
      <alignment horizontal="center" vertical="center" wrapText="1"/>
    </xf>
    <xf numFmtId="0" fontId="31" fillId="0" borderId="2" xfId="0" applyFont="1" applyBorder="1" applyAlignment="1">
      <alignment horizontal="center" vertical="center" wrapText="1"/>
    </xf>
    <xf numFmtId="0" fontId="0" fillId="0" borderId="0" xfId="0" applyFont="1" applyFill="1" applyAlignment="1">
      <alignment horizontal="left" vertical="center"/>
    </xf>
    <xf numFmtId="0" fontId="15" fillId="0" borderId="2" xfId="0" applyFont="1" applyFill="1" applyBorder="1" applyAlignment="1">
      <alignment horizontal="center" vertical="center" wrapText="1"/>
    </xf>
    <xf numFmtId="0" fontId="13" fillId="0" borderId="0" xfId="0" applyFont="1" applyBorder="1" applyAlignment="1">
      <alignment vertical="center"/>
    </xf>
    <xf numFmtId="0" fontId="13" fillId="0" borderId="0" xfId="0" applyFont="1" applyFill="1" applyBorder="1" applyAlignment="1">
      <alignment vertical="center"/>
    </xf>
    <xf numFmtId="0" fontId="0" fillId="0" borderId="0" xfId="0" applyFont="1" applyBorder="1" applyAlignment="1">
      <alignment vertical="center"/>
    </xf>
    <xf numFmtId="0" fontId="0" fillId="0" borderId="0" xfId="0" applyFont="1" applyFill="1" applyBorder="1" applyAlignment="1">
      <alignment vertical="center"/>
    </xf>
    <xf numFmtId="0" fontId="15" fillId="0" borderId="0" xfId="0" applyFont="1" applyFill="1" applyBorder="1" applyAlignment="1">
      <alignment vertical="center"/>
    </xf>
    <xf numFmtId="0" fontId="0" fillId="0" borderId="0" xfId="0" applyFont="1" applyBorder="1" applyAlignment="1">
      <alignment vertical="center" wrapText="1"/>
    </xf>
    <xf numFmtId="0" fontId="18" fillId="0" borderId="0" xfId="0" applyFont="1" applyBorder="1" applyAlignment="1">
      <alignment horizontal="center" vertical="center"/>
    </xf>
    <xf numFmtId="0" fontId="20" fillId="0" borderId="0" xfId="0" applyFont="1" applyBorder="1" applyAlignment="1">
      <alignment vertical="center"/>
    </xf>
    <xf numFmtId="0" fontId="13" fillId="0" borderId="0" xfId="0" applyFont="1" applyBorder="1" applyAlignment="1">
      <alignment vertical="center" wrapText="1"/>
    </xf>
    <xf numFmtId="0" fontId="0" fillId="0" borderId="0" xfId="0" applyFont="1" applyBorder="1" applyAlignment="1">
      <alignment horizontal="left" vertical="center"/>
    </xf>
    <xf numFmtId="0" fontId="29" fillId="0" borderId="0" xfId="0" applyFont="1" applyAlignment="1">
      <alignment wrapText="1"/>
    </xf>
    <xf numFmtId="0" fontId="32" fillId="10" borderId="4" xfId="0" applyFont="1" applyFill="1" applyBorder="1" applyAlignment="1">
      <alignment horizontal="center" vertical="center" wrapText="1"/>
    </xf>
    <xf numFmtId="0" fontId="34" fillId="12" borderId="4" xfId="0" applyFont="1" applyFill="1" applyBorder="1" applyAlignment="1">
      <alignment horizontal="center" vertical="center" wrapText="1"/>
    </xf>
    <xf numFmtId="0" fontId="33" fillId="11" borderId="4" xfId="0" applyFont="1" applyFill="1" applyBorder="1" applyAlignment="1">
      <alignment horizontal="center" vertical="center" wrapText="1"/>
    </xf>
    <xf numFmtId="0" fontId="33" fillId="11" borderId="5" xfId="0" applyFont="1" applyFill="1" applyBorder="1" applyAlignment="1">
      <alignment horizontal="center" vertical="center" wrapText="1"/>
    </xf>
    <xf numFmtId="0" fontId="13" fillId="0" borderId="3" xfId="0" applyFont="1" applyBorder="1" applyAlignment="1">
      <alignment vertical="center"/>
    </xf>
    <xf numFmtId="0" fontId="29" fillId="0" borderId="0" xfId="0" applyFont="1" applyFill="1" applyBorder="1" applyAlignment="1">
      <alignment wrapText="1"/>
    </xf>
    <xf numFmtId="0" fontId="13" fillId="0" borderId="0" xfId="0" applyFont="1" applyAlignment="1">
      <alignment horizontal="left" vertical="center"/>
    </xf>
    <xf numFmtId="0" fontId="29" fillId="0" borderId="0" xfId="0" applyFont="1" applyAlignment="1">
      <alignment horizontal="left" wrapText="1"/>
    </xf>
    <xf numFmtId="0" fontId="33" fillId="11"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Fill="1" applyBorder="1" applyAlignment="1">
      <alignment vertical="center" wrapText="1"/>
    </xf>
    <xf numFmtId="0" fontId="13" fillId="0" borderId="2" xfId="0" applyFont="1" applyFill="1" applyBorder="1" applyAlignment="1">
      <alignment vertical="center"/>
    </xf>
    <xf numFmtId="0" fontId="13" fillId="0" borderId="2" xfId="0" applyFont="1" applyFill="1" applyBorder="1" applyAlignment="1">
      <alignment horizontal="left" vertical="center"/>
    </xf>
    <xf numFmtId="0" fontId="12" fillId="0" borderId="0" xfId="0" applyFont="1" applyAlignment="1">
      <alignment horizontal="left" vertical="center" wrapText="1"/>
    </xf>
    <xf numFmtId="0" fontId="13" fillId="0" borderId="0" xfId="0" applyFont="1" applyFill="1" applyAlignment="1">
      <alignment horizontal="left" vertical="center" wrapText="1"/>
    </xf>
    <xf numFmtId="0" fontId="0" fillId="0" borderId="0" xfId="0" applyFont="1" applyFill="1" applyAlignment="1">
      <alignment horizontal="left" vertical="center" wrapText="1"/>
    </xf>
    <xf numFmtId="0" fontId="10" fillId="0" borderId="0" xfId="0" applyFont="1"/>
    <xf numFmtId="0" fontId="7" fillId="2" borderId="2" xfId="2"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0" fontId="3" fillId="2" borderId="2" xfId="2" applyFont="1" applyFill="1" applyBorder="1" applyAlignment="1" applyProtection="1">
      <alignment horizontal="left" vertical="center" wrapText="1"/>
    </xf>
    <xf numFmtId="0" fontId="11" fillId="2" borderId="2" xfId="2" applyFont="1" applyFill="1" applyBorder="1" applyAlignment="1" applyProtection="1">
      <alignment horizontal="left" vertical="center" wrapText="1"/>
    </xf>
    <xf numFmtId="0" fontId="7" fillId="2" borderId="2" xfId="0" applyFont="1" applyFill="1" applyBorder="1" applyAlignment="1">
      <alignment horizontal="left" vertical="center" wrapText="1"/>
    </xf>
    <xf numFmtId="49" fontId="9" fillId="0" borderId="2" xfId="2" applyNumberFormat="1" applyFont="1" applyFill="1" applyBorder="1" applyAlignment="1" applyProtection="1">
      <alignment horizontal="left" vertical="center" wrapText="1"/>
      <protection locked="0"/>
    </xf>
    <xf numFmtId="49" fontId="9" fillId="0" borderId="2" xfId="2" applyNumberFormat="1" applyFont="1" applyFill="1" applyBorder="1" applyAlignment="1" applyProtection="1">
      <alignment horizontal="left" vertical="center" wrapText="1"/>
    </xf>
    <xf numFmtId="0" fontId="2" fillId="0" borderId="2" xfId="1" applyFont="1" applyBorder="1" applyAlignment="1" applyProtection="1">
      <alignment horizontal="left" vertical="center"/>
    </xf>
    <xf numFmtId="49" fontId="1" fillId="0" borderId="2" xfId="0" applyNumberFormat="1" applyFont="1" applyFill="1" applyBorder="1" applyAlignment="1" applyProtection="1">
      <alignment horizontal="left" vertical="center" wrapText="1"/>
      <protection locked="0"/>
    </xf>
    <xf numFmtId="0" fontId="2" fillId="0" borderId="2" xfId="1" applyFont="1" applyBorder="1" applyAlignment="1" applyProtection="1">
      <alignment horizontal="left" vertical="center" wrapText="1"/>
    </xf>
    <xf numFmtId="0" fontId="2" fillId="0" borderId="2" xfId="1" applyFont="1" applyFill="1" applyBorder="1" applyAlignment="1" applyProtection="1">
      <alignment horizontal="left" vertical="center" wrapText="1"/>
    </xf>
    <xf numFmtId="0" fontId="3" fillId="2" borderId="2" xfId="0" applyFont="1" applyFill="1" applyBorder="1" applyAlignment="1">
      <alignment horizontal="left" vertical="center" wrapText="1"/>
    </xf>
    <xf numFmtId="0" fontId="1" fillId="0" borderId="2" xfId="0" applyFont="1" applyBorder="1" applyAlignment="1">
      <alignment horizontal="left" vertical="center" wrapText="1"/>
    </xf>
    <xf numFmtId="0" fontId="2" fillId="0" borderId="2" xfId="0" applyFont="1" applyBorder="1" applyAlignment="1">
      <alignment horizontal="left" vertical="center" wrapText="1"/>
    </xf>
    <xf numFmtId="49" fontId="9" fillId="0" borderId="2" xfId="2" applyNumberFormat="1" applyFont="1" applyBorder="1" applyAlignment="1" applyProtection="1">
      <alignment horizontal="left" vertical="center" wrapText="1"/>
      <protection locked="0"/>
    </xf>
    <xf numFmtId="0" fontId="1" fillId="0" borderId="2" xfId="0" applyFont="1" applyFill="1" applyBorder="1" applyAlignment="1">
      <alignment horizontal="left" vertical="center" wrapText="1"/>
    </xf>
    <xf numFmtId="0" fontId="2" fillId="0" borderId="2" xfId="0" applyFont="1" applyFill="1" applyBorder="1" applyAlignment="1">
      <alignment horizontal="left" vertical="center" wrapText="1"/>
    </xf>
    <xf numFmtId="49" fontId="1" fillId="0" borderId="2" xfId="0" applyNumberFormat="1" applyFont="1" applyBorder="1" applyAlignment="1" applyProtection="1">
      <alignment horizontal="left" vertical="center" wrapText="1"/>
      <protection locked="0"/>
    </xf>
    <xf numFmtId="49" fontId="1" fillId="0" borderId="2" xfId="2" applyNumberFormat="1" applyFont="1" applyFill="1" applyBorder="1" applyAlignment="1" applyProtection="1">
      <alignment horizontal="left" vertical="center" wrapText="1"/>
      <protection locked="0"/>
    </xf>
    <xf numFmtId="0" fontId="1" fillId="0" borderId="2" xfId="1" applyFont="1" applyBorder="1" applyAlignment="1" applyProtection="1">
      <alignment horizontal="left" vertical="center" wrapText="1"/>
    </xf>
    <xf numFmtId="49" fontId="9" fillId="3" borderId="2" xfId="2" applyNumberFormat="1" applyFont="1" applyFill="1" applyBorder="1" applyAlignment="1" applyProtection="1">
      <alignment horizontal="left" vertical="center" wrapText="1"/>
      <protection locked="0"/>
    </xf>
    <xf numFmtId="49" fontId="9" fillId="0" borderId="2" xfId="2" applyNumberFormat="1" applyFont="1" applyBorder="1" applyAlignment="1" applyProtection="1">
      <alignment horizontal="left" vertical="center" wrapText="1"/>
    </xf>
    <xf numFmtId="49" fontId="8" fillId="2" borderId="2" xfId="2" applyNumberFormat="1" applyFont="1" applyFill="1" applyBorder="1" applyAlignment="1" applyProtection="1">
      <alignment horizontal="left" vertical="center" wrapText="1"/>
      <protection locked="0"/>
    </xf>
    <xf numFmtId="49" fontId="8" fillId="2" borderId="2" xfId="2" applyNumberFormat="1" applyFont="1" applyFill="1" applyBorder="1" applyAlignment="1" applyProtection="1">
      <alignment horizontal="left" vertical="center" wrapText="1"/>
    </xf>
    <xf numFmtId="0" fontId="7" fillId="2" borderId="2" xfId="1" applyFont="1" applyFill="1" applyBorder="1" applyAlignment="1" applyProtection="1">
      <alignment horizontal="left" vertical="center" wrapText="1"/>
    </xf>
    <xf numFmtId="0" fontId="10" fillId="0" borderId="2" xfId="0" applyFont="1" applyBorder="1" applyAlignment="1">
      <alignment horizontal="left" vertical="center" wrapText="1"/>
    </xf>
    <xf numFmtId="49" fontId="1" fillId="3" borderId="2" xfId="0" applyNumberFormat="1" applyFont="1" applyFill="1" applyBorder="1" applyAlignment="1">
      <alignment horizontal="left" vertical="center" wrapText="1"/>
    </xf>
    <xf numFmtId="49" fontId="3" fillId="2" borderId="2" xfId="0" applyNumberFormat="1" applyFont="1" applyFill="1" applyBorder="1" applyAlignment="1">
      <alignment horizontal="left" vertical="center" wrapText="1"/>
    </xf>
    <xf numFmtId="0" fontId="2" fillId="0" borderId="2" xfId="1" applyFont="1" applyFill="1" applyBorder="1" applyAlignment="1" applyProtection="1">
      <alignment horizontal="left" vertical="center"/>
    </xf>
    <xf numFmtId="0" fontId="1" fillId="2"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1" fillId="0" borderId="2" xfId="0" applyFont="1" applyBorder="1" applyAlignment="1">
      <alignment horizontal="justify" vertical="center"/>
    </xf>
    <xf numFmtId="0" fontId="1" fillId="0" borderId="2" xfId="0" applyFont="1" applyFill="1" applyBorder="1" applyAlignment="1">
      <alignment horizontal="justify" vertical="center"/>
    </xf>
    <xf numFmtId="0" fontId="5" fillId="0" borderId="2" xfId="1" applyFont="1" applyFill="1" applyBorder="1" applyAlignment="1" applyProtection="1">
      <alignment horizontal="justify" vertical="center"/>
    </xf>
    <xf numFmtId="0" fontId="35" fillId="0" borderId="2" xfId="1" applyFont="1" applyBorder="1" applyAlignment="1" applyProtection="1">
      <alignment horizontal="left" vertical="center" wrapText="1"/>
    </xf>
    <xf numFmtId="0" fontId="15" fillId="4" borderId="2" xfId="0" applyFont="1" applyFill="1" applyBorder="1" applyAlignment="1">
      <alignment horizontal="center" vertical="center" wrapText="1"/>
    </xf>
    <xf numFmtId="0" fontId="4" fillId="0" borderId="0" xfId="1" applyAlignment="1" applyProtection="1"/>
    <xf numFmtId="0" fontId="9" fillId="0" borderId="1" xfId="2" applyFont="1" applyBorder="1" applyAlignment="1" applyProtection="1">
      <alignment horizontal="left" vertical="center" wrapText="1"/>
    </xf>
    <xf numFmtId="49" fontId="1" fillId="3" borderId="3" xfId="0" applyNumberFormat="1" applyFont="1" applyFill="1" applyBorder="1" applyAlignment="1">
      <alignment horizontal="left" vertical="center" wrapText="1"/>
    </xf>
    <xf numFmtId="0" fontId="1" fillId="0" borderId="3" xfId="0" applyFont="1" applyFill="1" applyBorder="1" applyAlignment="1">
      <alignment horizontal="left" vertical="center" wrapText="1"/>
    </xf>
    <xf numFmtId="0" fontId="2" fillId="0" borderId="3" xfId="1" applyFont="1" applyFill="1" applyBorder="1" applyAlignment="1" applyProtection="1">
      <alignment horizontal="left" vertical="center"/>
    </xf>
    <xf numFmtId="0" fontId="36" fillId="0" borderId="2" xfId="0" applyFont="1" applyBorder="1" applyAlignment="1">
      <alignment horizontal="left" vertical="center" wrapText="1"/>
    </xf>
    <xf numFmtId="0" fontId="37" fillId="0" borderId="2" xfId="0" applyFont="1" applyFill="1" applyBorder="1" applyAlignment="1">
      <alignment horizontal="left" vertical="center" wrapText="1"/>
    </xf>
    <xf numFmtId="0" fontId="38" fillId="0" borderId="2" xfId="1" applyFont="1" applyBorder="1" applyAlignment="1" applyProtection="1">
      <alignment horizontal="left" vertical="center" wrapText="1"/>
    </xf>
    <xf numFmtId="0" fontId="38" fillId="0" borderId="2" xfId="0" applyFont="1" applyFill="1" applyBorder="1" applyAlignment="1">
      <alignment horizontal="left" vertical="center" wrapText="1"/>
    </xf>
    <xf numFmtId="0" fontId="1" fillId="3" borderId="2" xfId="0" applyFont="1" applyFill="1" applyBorder="1" applyAlignment="1">
      <alignment horizontal="left" vertical="center" wrapText="1"/>
    </xf>
    <xf numFmtId="0" fontId="38" fillId="3" borderId="2" xfId="1" applyFont="1" applyFill="1" applyBorder="1" applyAlignment="1" applyProtection="1">
      <alignment horizontal="left" vertical="center" wrapText="1"/>
    </xf>
    <xf numFmtId="0" fontId="38" fillId="0" borderId="2" xfId="0" applyFont="1" applyBorder="1" applyAlignment="1">
      <alignment horizontal="left" vertical="center" wrapText="1"/>
    </xf>
    <xf numFmtId="0" fontId="38" fillId="0" borderId="2" xfId="1" applyFont="1" applyFill="1" applyBorder="1" applyAlignment="1" applyProtection="1">
      <alignment horizontal="left" vertical="center"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40" fillId="0" borderId="0" xfId="0" applyFont="1" applyAlignment="1">
      <alignment horizontal="justify"/>
    </xf>
    <xf numFmtId="0" fontId="39" fillId="0" borderId="0" xfId="0" applyFont="1" applyAlignment="1">
      <alignment horizontal="justify"/>
    </xf>
    <xf numFmtId="0" fontId="13" fillId="0" borderId="2" xfId="0" applyNumberFormat="1" applyFont="1" applyBorder="1" applyAlignment="1">
      <alignment horizontal="left" vertical="center"/>
    </xf>
    <xf numFmtId="0" fontId="39" fillId="0" borderId="0" xfId="0" applyFont="1" applyAlignment="1">
      <alignment horizontal="justify" vertical="top"/>
    </xf>
    <xf numFmtId="0" fontId="43" fillId="0" borderId="2" xfId="0" applyFont="1" applyBorder="1" applyAlignment="1">
      <alignment horizontal="left" vertical="center" wrapText="1"/>
    </xf>
    <xf numFmtId="0" fontId="39" fillId="0" borderId="0" xfId="0" applyFont="1" applyAlignment="1">
      <alignment vertical="top" wrapText="1"/>
    </xf>
    <xf numFmtId="0" fontId="15" fillId="4" borderId="2" xfId="0" applyFont="1" applyFill="1" applyBorder="1" applyAlignment="1">
      <alignment horizontal="center" vertical="center" wrapText="1"/>
    </xf>
    <xf numFmtId="0" fontId="39" fillId="0" borderId="0" xfId="0" applyFont="1" applyAlignment="1">
      <alignment vertical="top"/>
    </xf>
    <xf numFmtId="0" fontId="44" fillId="0" borderId="2" xfId="0" applyFont="1" applyBorder="1" applyAlignment="1">
      <alignment vertical="top" wrapText="1"/>
    </xf>
    <xf numFmtId="0" fontId="39" fillId="0" borderId="0" xfId="0" applyFont="1" applyAlignment="1">
      <alignment horizontal="justify" wrapText="1"/>
    </xf>
    <xf numFmtId="0" fontId="39" fillId="0" borderId="0" xfId="0" applyFont="1" applyAlignment="1">
      <alignment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40" fillId="0" borderId="0" xfId="0" applyFont="1" applyAlignment="1">
      <alignment vertical="top"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0" fillId="0" borderId="6" xfId="0" applyFont="1" applyBorder="1" applyAlignment="1">
      <alignment vertical="center" wrapText="1"/>
    </xf>
    <xf numFmtId="0" fontId="46" fillId="0" borderId="6" xfId="1" applyFont="1" applyBorder="1" applyAlignment="1" applyProtection="1">
      <alignment vertical="center" wrapText="1"/>
    </xf>
    <xf numFmtId="0" fontId="16" fillId="0" borderId="6" xfId="0" applyFont="1" applyBorder="1" applyAlignment="1">
      <alignment vertical="center" wrapText="1"/>
    </xf>
    <xf numFmtId="0" fontId="10" fillId="14" borderId="6" xfId="0" applyFont="1" applyFill="1" applyBorder="1" applyAlignment="1">
      <alignment vertical="center" wrapText="1"/>
    </xf>
    <xf numFmtId="0" fontId="16" fillId="14" borderId="6" xfId="0" applyFont="1" applyFill="1" applyBorder="1" applyAlignment="1">
      <alignment vertical="center" wrapText="1"/>
    </xf>
    <xf numFmtId="0" fontId="15" fillId="4" borderId="2" xfId="0" applyFont="1" applyFill="1" applyBorder="1" applyAlignment="1">
      <alignment horizontal="center" vertical="center" wrapText="1"/>
    </xf>
    <xf numFmtId="0" fontId="39" fillId="0" borderId="0" xfId="0" applyFont="1" applyFill="1" applyAlignment="1">
      <alignment vertical="top" wrapText="1"/>
    </xf>
    <xf numFmtId="49" fontId="50" fillId="0" borderId="2" xfId="2" applyNumberFormat="1" applyFont="1" applyFill="1" applyBorder="1" applyAlignment="1" applyProtection="1">
      <alignment horizontal="left" vertical="center" wrapText="1"/>
      <protection locked="0"/>
    </xf>
    <xf numFmtId="0" fontId="51" fillId="0" borderId="2" xfId="0" applyFont="1" applyFill="1" applyBorder="1" applyAlignment="1">
      <alignment horizontal="left" vertical="center" wrapText="1"/>
    </xf>
    <xf numFmtId="0" fontId="49" fillId="3" borderId="2" xfId="1" applyFont="1" applyFill="1" applyBorder="1" applyAlignment="1" applyProtection="1">
      <alignment horizontal="left" vertical="center" wrapText="1"/>
    </xf>
    <xf numFmtId="0" fontId="48" fillId="0" borderId="2" xfId="1" applyFont="1" applyBorder="1" applyAlignment="1" applyProtection="1">
      <alignment horizontal="left" vertical="center" wrapText="1"/>
    </xf>
    <xf numFmtId="0" fontId="37" fillId="3" borderId="2" xfId="0" applyFont="1" applyFill="1" applyBorder="1" applyAlignment="1">
      <alignment horizontal="left" vertical="center" wrapText="1"/>
    </xf>
    <xf numFmtId="0" fontId="48" fillId="3" borderId="2" xfId="1" applyFont="1" applyFill="1" applyBorder="1" applyAlignment="1" applyProtection="1">
      <alignment horizontal="left" vertical="center" wrapText="1"/>
    </xf>
    <xf numFmtId="0" fontId="15" fillId="15" borderId="2"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0" xfId="0" applyFont="1" applyFill="1" applyBorder="1" applyAlignment="1">
      <alignment horizontal="center" vertical="center" wrapText="1"/>
    </xf>
    <xf numFmtId="0" fontId="33" fillId="11" borderId="0"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39" fillId="3" borderId="0" xfId="0" applyFont="1" applyFill="1" applyAlignment="1">
      <alignment vertical="top" wrapText="1"/>
    </xf>
    <xf numFmtId="0" fontId="0" fillId="3" borderId="2" xfId="0" applyFont="1" applyFill="1" applyBorder="1" applyAlignment="1">
      <alignment horizontal="center" vertical="center"/>
    </xf>
    <xf numFmtId="0" fontId="39" fillId="3" borderId="0" xfId="0" applyFont="1" applyFill="1" applyAlignment="1">
      <alignment horizontal="justify"/>
    </xf>
    <xf numFmtId="0" fontId="43" fillId="3" borderId="2" xfId="0" applyFont="1" applyFill="1" applyBorder="1" applyAlignment="1">
      <alignment horizontal="left" vertical="center" wrapText="1"/>
    </xf>
    <xf numFmtId="0" fontId="22" fillId="0" borderId="0" xfId="0" applyFont="1" applyAlignment="1">
      <alignment horizontal="left" vertical="center" wrapText="1"/>
    </xf>
    <xf numFmtId="0" fontId="12" fillId="0" borderId="0" xfId="0" applyFont="1" applyAlignment="1">
      <alignment horizontal="left" vertical="center" wrapText="1"/>
    </xf>
    <xf numFmtId="0" fontId="13" fillId="4" borderId="2" xfId="0" applyFont="1" applyFill="1" applyBorder="1" applyAlignment="1">
      <alignment horizontal="center" vertical="center" wrapText="1"/>
    </xf>
    <xf numFmtId="0" fontId="15" fillId="8" borderId="2" xfId="0" applyFont="1" applyFill="1" applyBorder="1" applyAlignment="1">
      <alignment horizontal="center" vertical="center" wrapText="1"/>
    </xf>
    <xf numFmtId="0" fontId="15" fillId="8" borderId="2" xfId="0" applyFont="1" applyFill="1" applyBorder="1" applyAlignment="1">
      <alignment horizontal="center" vertical="center"/>
    </xf>
    <xf numFmtId="0" fontId="15" fillId="7" borderId="2" xfId="0" applyFont="1" applyFill="1" applyBorder="1" applyAlignment="1">
      <alignment horizontal="center" vertical="center" wrapText="1"/>
    </xf>
    <xf numFmtId="0" fontId="15" fillId="7" borderId="2" xfId="0" applyFont="1" applyFill="1" applyBorder="1" applyAlignment="1">
      <alignment horizontal="center" vertical="center"/>
    </xf>
    <xf numFmtId="0" fontId="15" fillId="6" borderId="2"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22" fillId="0" borderId="0" xfId="0" applyFont="1" applyAlignment="1">
      <alignment horizontal="center" vertical="center" wrapText="1"/>
    </xf>
    <xf numFmtId="0" fontId="23" fillId="0" borderId="0" xfId="0" applyFont="1" applyFill="1" applyAlignment="1">
      <alignment horizontal="left" vertical="center" wrapText="1"/>
    </xf>
    <xf numFmtId="0" fontId="15" fillId="4" borderId="2" xfId="0" applyFont="1" applyFill="1" applyBorder="1" applyAlignment="1">
      <alignment horizontal="center" vertical="center" wrapText="1"/>
    </xf>
  </cellXfs>
  <cellStyles count="6">
    <cellStyle name="Hypertextové prepojenie" xfId="1" builtinId="8"/>
    <cellStyle name="Normal 15" xfId="5" xr:uid="{00000000-0005-0000-0000-000001000000}"/>
    <cellStyle name="Normálna" xfId="0" builtinId="0"/>
    <cellStyle name="Normálna 2" xfId="4" xr:uid="{00000000-0005-0000-0000-000003000000}"/>
    <cellStyle name="Normální 2" xfId="3" xr:uid="{00000000-0005-0000-0000-000004000000}"/>
    <cellStyle name="Použité hypertextové prepojenie" xfId="2" builtinId="9"/>
  </cellStyles>
  <dxfs count="14">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94528</xdr:colOff>
      <xdr:row>0</xdr:row>
      <xdr:rowOff>55562</xdr:rowOff>
    </xdr:from>
    <xdr:ext cx="5799572" cy="439595"/>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09078" y="55562"/>
          <a:ext cx="5799572" cy="4395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23</xdr:col>
      <xdr:colOff>76200</xdr:colOff>
      <xdr:row>2</xdr:row>
      <xdr:rowOff>62244</xdr:rowOff>
    </xdr:from>
    <xdr:ext cx="17066225" cy="1269477"/>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07409" y="411145"/>
          <a:ext cx="17066225" cy="1269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mirri.gov.sk/wp-content/uploads/2018/10/Metodicke-usmernenie-ID-SK-publikovat.pdf" TargetMode="External"/><Relationship Id="rId18" Type="http://schemas.openxmlformats.org/officeDocument/2006/relationships/hyperlink" Target="https://metais.vicepremier.gov.sk/" TargetMode="External"/><Relationship Id="rId26" Type="http://schemas.openxmlformats.org/officeDocument/2006/relationships/hyperlink" Target="https://www.mirri.gov.sk/sekcie/strategicke-priority-nikvs/index.html" TargetMode="External"/><Relationship Id="rId39" Type="http://schemas.openxmlformats.org/officeDocument/2006/relationships/hyperlink" Target="https://www.minv.sk/swift_data/source/mvsr_a_eu/fabianova/np_optimalizacia/metodika-merania-vykonnosti-procesov-prostrednictvom-KPI.pdf" TargetMode="External"/><Relationship Id="rId21" Type="http://schemas.openxmlformats.org/officeDocument/2006/relationships/hyperlink" Target="https://metais.vicepremier.gov.sk/confluence/download/attachments/2621442/2019_Metod_usmer_na_odpocet_NKIVS.pdf?version=1&amp;modificationDate=1572960541260&amp;api=v2" TargetMode="External"/><Relationship Id="rId34" Type="http://schemas.openxmlformats.org/officeDocument/2006/relationships/hyperlink" Target="https://www.csirt.gov.sk/doc/MetodikaZabezpeceniaIKT_v2.0.pdf" TargetMode="External"/><Relationship Id="rId42" Type="http://schemas.openxmlformats.org/officeDocument/2006/relationships/hyperlink" Target="https://www.mirri.gov.sk/sekcie/informatizacia/governance-a-standardy/zakon-o-e-governmente/vykladove-stanoviska-a-usmernenia/index.html" TargetMode="External"/><Relationship Id="rId7" Type="http://schemas.openxmlformats.org/officeDocument/2006/relationships/hyperlink" Target="https://www.mirri.gov.sk/wp-content/uploads/2019/04/Metodicke-usmernenie-pre-tvorbu-pouzivatelsky-kvalitnych-elektronickych-sluzieb-verejnej-spravy.pdf" TargetMode="External"/><Relationship Id="rId2" Type="http://schemas.openxmlformats.org/officeDocument/2006/relationships/hyperlink" Target="https://www.opii.gov.sk/metodicke-dokumenty/manual-pre-komunikaciu-a-informovanie" TargetMode="External"/><Relationship Id="rId16" Type="http://schemas.openxmlformats.org/officeDocument/2006/relationships/hyperlink" Target="https://www.opii.gov.sk/metodicke-dokumenty/zmluva-o-poskytnuti-nfp" TargetMode="External"/><Relationship Id="rId20" Type="http://schemas.openxmlformats.org/officeDocument/2006/relationships/hyperlink" Target="https://metais.vicepremier.gov.sk/" TargetMode="External"/><Relationship Id="rId29" Type="http://schemas.openxmlformats.org/officeDocument/2006/relationships/hyperlink" Target="https://www.minv.sk/?np-optimalizacia-procesov-vo-verejnej-sprave" TargetMode="External"/><Relationship Id="rId41" Type="http://schemas.openxmlformats.org/officeDocument/2006/relationships/hyperlink" Target="https://www.minv.sk/swift_data/source/mvsr_a_eu/fabianova/np_optimalizacia/metodika-modelovania-udajov-vs.pdf" TargetMode="External"/><Relationship Id="rId1" Type="http://schemas.openxmlformats.org/officeDocument/2006/relationships/hyperlink" Target="https://www.opii.gov.sk/metodicke-dokumenty/prirucka-k-opravnenosti-vydavkov" TargetMode="External"/><Relationship Id="rId6" Type="http://schemas.openxmlformats.org/officeDocument/2006/relationships/hyperlink" Target="https://datalab.digital/wp-content/uploads/Postup-pripojenia-OVM-v-roli-konzumenta-%C3%BAdajov-2-1-1-1.pdf" TargetMode="External"/><Relationship Id="rId11" Type="http://schemas.openxmlformats.org/officeDocument/2006/relationships/hyperlink" Target="https://www.vicepremier.gov.sk/sekcie/informatizacia/egovernment/vladny-cloud/katalog-cloudovych-sluzieb/index.html" TargetMode="External"/><Relationship Id="rId24" Type="http://schemas.openxmlformats.org/officeDocument/2006/relationships/hyperlink" Target="https://www.opii.gov.sk/metodicke-dokumenty/prirucka-pre-prijimatela" TargetMode="External"/><Relationship Id="rId32" Type="http://schemas.openxmlformats.org/officeDocument/2006/relationships/hyperlink" Target="https://www.slov-lex.sk/pravne-predpisy/SK/ZZ/2020/85/vyhlasene_znenie.html" TargetMode="External"/><Relationship Id="rId37" Type="http://schemas.openxmlformats.org/officeDocument/2006/relationships/hyperlink" Target="https://wiki.vicepremier.gov.sk/download/attachments/2621442/Metodicky_pokyn_aktualizacia_obsahu_MetaIS_UPVII.pdf?version=1&amp;modificationDate=1484132659087&amp;api=v2" TargetMode="External"/><Relationship Id="rId40" Type="http://schemas.openxmlformats.org/officeDocument/2006/relationships/hyperlink" Target="https://www.minv.sk/swift_data/source/mvsr_a_eu/fabianova/np_optimalizacia/metodika-merania-nakladovosti.pdf" TargetMode="External"/><Relationship Id="rId5" Type="http://schemas.openxmlformats.org/officeDocument/2006/relationships/hyperlink" Target="https://metais.vicepremier.gov.sk/confluence/download/attachments/2621442/Pravidla_Publikovania_Sluzieb_v1_0.pdf?version=1&amp;modificationDate=1538139064580&amp;api=v2" TargetMode="External"/><Relationship Id="rId15" Type="http://schemas.openxmlformats.org/officeDocument/2006/relationships/hyperlink" Target="https://www.opii.gov.sk/metodicke-dokumenty/prirucka-cba" TargetMode="External"/><Relationship Id="rId23" Type="http://schemas.openxmlformats.org/officeDocument/2006/relationships/hyperlink" Target="https://metais.vicepremier.gov.sk/" TargetMode="External"/><Relationship Id="rId28" Type="http://schemas.openxmlformats.org/officeDocument/2006/relationships/hyperlink" Target="https://www.minv.sk/?np-optimalizacia-procesov-vo-verejnej-sprave" TargetMode="External"/><Relationship Id="rId36" Type="http://schemas.openxmlformats.org/officeDocument/2006/relationships/hyperlink" Target="https://www.mfsr.sk/files/archiv/39/Informatizacia2.0_reviziavydavkov_20200320.pdf" TargetMode="External"/><Relationship Id="rId10" Type="http://schemas.openxmlformats.org/officeDocument/2006/relationships/hyperlink" Target="https://datalab.digital/dokumenty/" TargetMode="External"/><Relationship Id="rId19" Type="http://schemas.openxmlformats.org/officeDocument/2006/relationships/hyperlink" Target="https://www.mirri.gov.sk/sekcie/certifikacia-a-zapis-sluzieb-vladneho-cloudu/index.html" TargetMode="External"/><Relationship Id="rId31" Type="http://schemas.openxmlformats.org/officeDocument/2006/relationships/hyperlink" Target="https://www.minv.sk/?np-optimalizacia-procesov-vo-verejnej-sprave" TargetMode="External"/><Relationship Id="rId44" Type="http://schemas.openxmlformats.org/officeDocument/2006/relationships/drawing" Target="../drawings/drawing1.xml"/><Relationship Id="rId4" Type="http://schemas.openxmlformats.org/officeDocument/2006/relationships/hyperlink" Target="https://www.opii.gov.sk/metodicke-dokumenty/verejne-obstaravanie" TargetMode="External"/><Relationship Id="rId9" Type="http://schemas.openxmlformats.org/officeDocument/2006/relationships/hyperlink" Target="https://www.mirri.gov.sk/sekcie/informatizacia/riadenie-kvality-qa/riadenie-kvality-qa/index.html" TargetMode="External"/><Relationship Id="rId14" Type="http://schemas.openxmlformats.org/officeDocument/2006/relationships/hyperlink" Target="http://www.informatizacia.sk/prirucky/22107s" TargetMode="External"/><Relationship Id="rId22" Type="http://schemas.openxmlformats.org/officeDocument/2006/relationships/hyperlink" Target="https://metais.vicepremier.gov.sk/" TargetMode="External"/><Relationship Id="rId27" Type="http://schemas.openxmlformats.org/officeDocument/2006/relationships/hyperlink" Target="https://www.mirri.gov.sk/sekcie/oddelenie-behavioralnych-inovacii/index.html" TargetMode="External"/><Relationship Id="rId30" Type="http://schemas.openxmlformats.org/officeDocument/2006/relationships/hyperlink" Target="https://www.minv.sk/?np-optimalizacia-procesov-vo-verejnej-sprave" TargetMode="External"/><Relationship Id="rId35" Type="http://schemas.openxmlformats.org/officeDocument/2006/relationships/hyperlink" Target="https://www.mfsr.sk/files/archiv/uhp/3370/76/03metodikaCBA-v10.pdf" TargetMode="External"/><Relationship Id="rId43" Type="http://schemas.openxmlformats.org/officeDocument/2006/relationships/printerSettings" Target="../printerSettings/printerSettings1.bin"/><Relationship Id="rId8" Type="http://schemas.openxmlformats.org/officeDocument/2006/relationships/hyperlink" Target="https://metais.vicepremier.gov.sk/refregisters/list?page=1&amp;count=20" TargetMode="External"/><Relationship Id="rId3" Type="http://schemas.openxmlformats.org/officeDocument/2006/relationships/hyperlink" Target="https://www.opii.gov.sk/metodicke-dokumenty/manual-pre-komunikaciu-a-informovanie" TargetMode="External"/><Relationship Id="rId12" Type="http://schemas.openxmlformats.org/officeDocument/2006/relationships/hyperlink" Target="https://metais.vicepremier.gov.sk/refregisters/list?page=1&amp;count=20" TargetMode="External"/><Relationship Id="rId17" Type="http://schemas.openxmlformats.org/officeDocument/2006/relationships/hyperlink" Target="https://www.opii.gov.sk/metodicke-dokumenty/vzor-zameru-narodneho-projektu" TargetMode="External"/><Relationship Id="rId25" Type="http://schemas.openxmlformats.org/officeDocument/2006/relationships/hyperlink" Target="https://idsk-preview.herokuapp.com/" TargetMode="External"/><Relationship Id="rId33" Type="http://schemas.openxmlformats.org/officeDocument/2006/relationships/hyperlink" Target="https://dataprotection.gov.sk/uoou/sk/content/standardne-zmluvne-dolozky-pre-sprostredkovatelov" TargetMode="External"/><Relationship Id="rId38" Type="http://schemas.openxmlformats.org/officeDocument/2006/relationships/hyperlink" Target="https://datalab.digital/referencne-udaje/iscsru/"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slovensko.sk/_img/CMS4/Prirucka_pouzivatela_katalog_otvorenych_dat.pdf" TargetMode="External"/><Relationship Id="rId2" Type="http://schemas.openxmlformats.org/officeDocument/2006/relationships/hyperlink" Target="https://www.slovensko.sk/_img/CMS4/Prirucka_pouzivatela_katalog_otvorenych_dat.pdf" TargetMode="External"/><Relationship Id="rId1" Type="http://schemas.openxmlformats.org/officeDocument/2006/relationships/hyperlink" Target="https://www.slovensko.sk/_img/CMS4/Prirucka_pouzivatela_katalog_otvorenych_dat.pdf"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104"/>
  <sheetViews>
    <sheetView showGridLines="0" workbookViewId="0">
      <selection activeCell="B36" sqref="B36:B42"/>
    </sheetView>
  </sheetViews>
  <sheetFormatPr defaultColWidth="10.5703125" defaultRowHeight="10.5" x14ac:dyDescent="0.2"/>
  <cols>
    <col min="1" max="1" width="3.85546875" style="1" customWidth="1"/>
    <col min="2" max="2" width="58.140625" style="1" customWidth="1"/>
    <col min="3" max="3" width="61" style="1" customWidth="1"/>
    <col min="4" max="4" width="92.85546875" style="2" bestFit="1" customWidth="1"/>
    <col min="5" max="5" width="69" style="1" customWidth="1"/>
    <col min="6" max="16384" width="10.5703125" style="1"/>
  </cols>
  <sheetData>
    <row r="2" spans="2:5" ht="14.25" x14ac:dyDescent="0.2">
      <c r="B2" s="190" t="s">
        <v>253</v>
      </c>
      <c r="C2" s="190"/>
    </row>
    <row r="3" spans="2:5" s="6" customFormat="1" x14ac:dyDescent="0.2">
      <c r="B3" s="191"/>
      <c r="C3" s="191"/>
      <c r="D3" s="8"/>
    </row>
    <row r="4" spans="2:5" s="6" customFormat="1" x14ac:dyDescent="0.2">
      <c r="B4" s="92"/>
      <c r="D4" s="8"/>
    </row>
    <row r="5" spans="2:5" s="8" customFormat="1" x14ac:dyDescent="0.2">
      <c r="B5" s="96" t="s">
        <v>100</v>
      </c>
      <c r="C5" s="96" t="s">
        <v>99</v>
      </c>
      <c r="D5" s="97" t="s">
        <v>98</v>
      </c>
    </row>
    <row r="6" spans="2:5" s="6" customFormat="1" x14ac:dyDescent="0.2">
      <c r="B6" s="98" t="s">
        <v>97</v>
      </c>
      <c r="C6" s="99"/>
      <c r="D6" s="100"/>
    </row>
    <row r="7" spans="2:5" x14ac:dyDescent="0.2">
      <c r="B7" s="101" t="s">
        <v>96</v>
      </c>
      <c r="C7" s="102"/>
      <c r="D7" s="103" t="s">
        <v>95</v>
      </c>
    </row>
    <row r="8" spans="2:5" ht="42" x14ac:dyDescent="0.2">
      <c r="B8" s="104" t="s">
        <v>94</v>
      </c>
      <c r="C8" s="102"/>
      <c r="D8" s="105" t="s">
        <v>93</v>
      </c>
      <c r="E8" s="7"/>
    </row>
    <row r="9" spans="2:5" x14ac:dyDescent="0.2">
      <c r="B9" s="104" t="s">
        <v>92</v>
      </c>
      <c r="C9" s="102"/>
      <c r="D9" s="105" t="s">
        <v>91</v>
      </c>
    </row>
    <row r="10" spans="2:5" x14ac:dyDescent="0.2">
      <c r="B10" s="101" t="s">
        <v>90</v>
      </c>
      <c r="C10" s="102"/>
      <c r="D10" s="105" t="s">
        <v>89</v>
      </c>
    </row>
    <row r="11" spans="2:5" x14ac:dyDescent="0.2">
      <c r="B11" s="101" t="s">
        <v>88</v>
      </c>
      <c r="C11" s="102"/>
      <c r="D11" s="106" t="s">
        <v>86</v>
      </c>
    </row>
    <row r="12" spans="2:5" x14ac:dyDescent="0.2">
      <c r="B12" s="101" t="s">
        <v>87</v>
      </c>
      <c r="C12" s="102"/>
      <c r="D12" s="106" t="s">
        <v>86</v>
      </c>
    </row>
    <row r="13" spans="2:5" x14ac:dyDescent="0.2">
      <c r="B13" s="101" t="s">
        <v>85</v>
      </c>
      <c r="C13" s="102"/>
      <c r="D13" s="103" t="s">
        <v>84</v>
      </c>
    </row>
    <row r="14" spans="2:5" x14ac:dyDescent="0.2">
      <c r="B14" s="101" t="s">
        <v>83</v>
      </c>
      <c r="C14" s="102"/>
      <c r="D14" s="103" t="s">
        <v>82</v>
      </c>
    </row>
    <row r="15" spans="2:5" ht="21" x14ac:dyDescent="0.2">
      <c r="B15" s="101" t="s">
        <v>81</v>
      </c>
      <c r="C15" s="102"/>
      <c r="D15" s="106" t="s">
        <v>80</v>
      </c>
    </row>
    <row r="16" spans="2:5" s="6" customFormat="1" x14ac:dyDescent="0.2">
      <c r="B16" s="107" t="s">
        <v>79</v>
      </c>
      <c r="C16" s="107"/>
      <c r="D16" s="100"/>
    </row>
    <row r="17" spans="2:4" x14ac:dyDescent="0.2">
      <c r="B17" s="108" t="s">
        <v>195</v>
      </c>
      <c r="C17" s="108"/>
      <c r="D17" s="109" t="s">
        <v>78</v>
      </c>
    </row>
    <row r="18" spans="2:4" ht="21" x14ac:dyDescent="0.2">
      <c r="B18" s="108" t="s">
        <v>255</v>
      </c>
      <c r="C18" s="108" t="s">
        <v>243</v>
      </c>
      <c r="D18" s="109" t="s">
        <v>254</v>
      </c>
    </row>
    <row r="19" spans="2:4" ht="21" x14ac:dyDescent="0.2">
      <c r="B19" s="108" t="s">
        <v>196</v>
      </c>
      <c r="C19" s="108"/>
      <c r="D19" s="109" t="s">
        <v>75</v>
      </c>
    </row>
    <row r="20" spans="2:4" x14ac:dyDescent="0.2">
      <c r="B20" s="108" t="s">
        <v>201</v>
      </c>
      <c r="C20" s="108"/>
      <c r="D20" s="109" t="s">
        <v>74</v>
      </c>
    </row>
    <row r="21" spans="2:4" x14ac:dyDescent="0.2">
      <c r="B21" s="108" t="s">
        <v>223</v>
      </c>
      <c r="C21" s="108" t="s">
        <v>195</v>
      </c>
      <c r="D21" s="139" t="s">
        <v>77</v>
      </c>
    </row>
    <row r="22" spans="2:4" x14ac:dyDescent="0.2">
      <c r="B22" s="108" t="s">
        <v>222</v>
      </c>
      <c r="C22" s="108" t="s">
        <v>195</v>
      </c>
      <c r="D22" s="139" t="s">
        <v>76</v>
      </c>
    </row>
    <row r="23" spans="2:4" ht="21" x14ac:dyDescent="0.2">
      <c r="B23" s="108" t="s">
        <v>189</v>
      </c>
      <c r="C23" s="111" t="s">
        <v>250</v>
      </c>
      <c r="D23" s="140" t="s">
        <v>72</v>
      </c>
    </row>
    <row r="24" spans="2:4" x14ac:dyDescent="0.2">
      <c r="B24" s="108" t="s">
        <v>190</v>
      </c>
      <c r="C24" s="111" t="s">
        <v>250</v>
      </c>
      <c r="D24" s="140" t="s">
        <v>71</v>
      </c>
    </row>
    <row r="25" spans="2:4" x14ac:dyDescent="0.2">
      <c r="B25" s="108" t="s">
        <v>191</v>
      </c>
      <c r="C25" s="111" t="s">
        <v>250</v>
      </c>
      <c r="D25" s="140" t="s">
        <v>71</v>
      </c>
    </row>
    <row r="26" spans="2:4" ht="21" x14ac:dyDescent="0.2">
      <c r="B26" s="108" t="s">
        <v>192</v>
      </c>
      <c r="C26" s="141" t="s">
        <v>250</v>
      </c>
      <c r="D26" s="142" t="s">
        <v>226</v>
      </c>
    </row>
    <row r="27" spans="2:4" x14ac:dyDescent="0.2">
      <c r="B27" s="108" t="s">
        <v>193</v>
      </c>
      <c r="C27" s="111" t="s">
        <v>250</v>
      </c>
      <c r="D27" s="143" t="s">
        <v>70</v>
      </c>
    </row>
    <row r="28" spans="2:4" ht="42" x14ac:dyDescent="0.2">
      <c r="B28" s="110" t="s">
        <v>73</v>
      </c>
      <c r="C28" s="141" t="s">
        <v>201</v>
      </c>
      <c r="D28" s="143" t="s">
        <v>227</v>
      </c>
    </row>
    <row r="29" spans="2:4" x14ac:dyDescent="0.2">
      <c r="B29" s="110" t="s">
        <v>212</v>
      </c>
      <c r="C29" s="141" t="s">
        <v>201</v>
      </c>
      <c r="D29" s="139" t="s">
        <v>211</v>
      </c>
    </row>
    <row r="30" spans="2:4" s="6" customFormat="1" x14ac:dyDescent="0.2">
      <c r="B30" s="107" t="s">
        <v>69</v>
      </c>
      <c r="C30" s="107"/>
      <c r="D30" s="100"/>
    </row>
    <row r="31" spans="2:4" x14ac:dyDescent="0.2">
      <c r="B31" s="108" t="s">
        <v>197</v>
      </c>
      <c r="C31" s="111"/>
      <c r="D31" s="140" t="s">
        <v>228</v>
      </c>
    </row>
    <row r="32" spans="2:4" x14ac:dyDescent="0.2">
      <c r="B32" s="108" t="s">
        <v>198</v>
      </c>
      <c r="C32" s="111"/>
      <c r="D32" s="142" t="s">
        <v>229</v>
      </c>
    </row>
    <row r="33" spans="2:4" ht="21" x14ac:dyDescent="0.2">
      <c r="B33" s="108" t="s">
        <v>199</v>
      </c>
      <c r="C33" s="111"/>
      <c r="D33" s="142" t="s">
        <v>230</v>
      </c>
    </row>
    <row r="34" spans="2:4" ht="31.5" x14ac:dyDescent="0.2">
      <c r="B34" s="108" t="s">
        <v>200</v>
      </c>
      <c r="C34" s="111"/>
      <c r="D34" s="142" t="s">
        <v>231</v>
      </c>
    </row>
    <row r="35" spans="2:4" ht="21" x14ac:dyDescent="0.2">
      <c r="B35" s="108" t="s">
        <v>68</v>
      </c>
      <c r="C35" s="111"/>
      <c r="D35" s="142" t="s">
        <v>232</v>
      </c>
    </row>
    <row r="36" spans="2:4" ht="21" x14ac:dyDescent="0.2">
      <c r="B36" s="108" t="s">
        <v>225</v>
      </c>
      <c r="C36" s="141" t="s">
        <v>242</v>
      </c>
      <c r="D36" s="139" t="s">
        <v>67</v>
      </c>
    </row>
    <row r="37" spans="2:4" ht="21" x14ac:dyDescent="0.2">
      <c r="B37" s="115" t="s">
        <v>61</v>
      </c>
      <c r="C37" s="141" t="s">
        <v>242</v>
      </c>
      <c r="D37" s="144" t="s">
        <v>60</v>
      </c>
    </row>
    <row r="38" spans="2:4" ht="21" x14ac:dyDescent="0.2">
      <c r="B38" s="113" t="s">
        <v>62</v>
      </c>
      <c r="C38" s="175" t="s">
        <v>237</v>
      </c>
      <c r="D38" s="109" t="s">
        <v>1219</v>
      </c>
    </row>
    <row r="39" spans="2:4" ht="31.5" x14ac:dyDescent="0.2">
      <c r="B39" s="108" t="s">
        <v>66</v>
      </c>
      <c r="C39" s="141" t="s">
        <v>251</v>
      </c>
      <c r="D39" s="142" t="s">
        <v>233</v>
      </c>
    </row>
    <row r="40" spans="2:4" ht="21" x14ac:dyDescent="0.2">
      <c r="B40" s="108" t="s">
        <v>65</v>
      </c>
      <c r="C40" s="141" t="s">
        <v>251</v>
      </c>
      <c r="D40" s="142" t="s">
        <v>234</v>
      </c>
    </row>
    <row r="41" spans="2:4" ht="31.5" x14ac:dyDescent="0.2">
      <c r="B41" s="108" t="s">
        <v>64</v>
      </c>
      <c r="C41" s="141" t="s">
        <v>251</v>
      </c>
      <c r="D41" s="142" t="s">
        <v>235</v>
      </c>
    </row>
    <row r="42" spans="2:4" ht="21" x14ac:dyDescent="0.2">
      <c r="B42" s="108" t="s">
        <v>63</v>
      </c>
      <c r="C42" s="141" t="s">
        <v>251</v>
      </c>
      <c r="D42" s="142" t="s">
        <v>236</v>
      </c>
    </row>
    <row r="43" spans="2:4" s="6" customFormat="1" x14ac:dyDescent="0.2">
      <c r="B43" s="107" t="s">
        <v>59</v>
      </c>
      <c r="C43" s="107"/>
      <c r="D43" s="100"/>
    </row>
    <row r="44" spans="2:4" ht="31.5" x14ac:dyDescent="0.2">
      <c r="B44" s="108" t="s">
        <v>58</v>
      </c>
      <c r="C44" s="108" t="s">
        <v>243</v>
      </c>
      <c r="D44" s="106" t="s">
        <v>57</v>
      </c>
    </row>
    <row r="45" spans="2:4" ht="21" x14ac:dyDescent="0.2">
      <c r="B45" s="116" t="s">
        <v>56</v>
      </c>
      <c r="C45" s="108" t="s">
        <v>243</v>
      </c>
      <c r="D45" s="106" t="s">
        <v>55</v>
      </c>
    </row>
    <row r="46" spans="2:4" x14ac:dyDescent="0.2">
      <c r="B46" s="116" t="s">
        <v>54</v>
      </c>
      <c r="C46" s="117" t="s">
        <v>53</v>
      </c>
      <c r="D46" s="106" t="s">
        <v>31</v>
      </c>
    </row>
    <row r="47" spans="2:4" s="6" customFormat="1" x14ac:dyDescent="0.2">
      <c r="B47" s="118" t="s">
        <v>52</v>
      </c>
      <c r="C47" s="119"/>
      <c r="D47" s="120"/>
    </row>
    <row r="48" spans="2:4" ht="84" x14ac:dyDescent="0.2">
      <c r="B48" s="108" t="s">
        <v>51</v>
      </c>
      <c r="C48" s="111" t="s">
        <v>50</v>
      </c>
      <c r="D48" s="142" t="s">
        <v>238</v>
      </c>
    </row>
    <row r="49" spans="2:5" ht="31.5" x14ac:dyDescent="0.2">
      <c r="B49" s="108" t="s">
        <v>49</v>
      </c>
      <c r="C49" s="111" t="s">
        <v>48</v>
      </c>
      <c r="D49" s="142" t="s">
        <v>239</v>
      </c>
    </row>
    <row r="50" spans="2:5" ht="21" x14ac:dyDescent="0.2">
      <c r="B50" s="121" t="s">
        <v>47</v>
      </c>
      <c r="C50" s="111" t="s">
        <v>46</v>
      </c>
      <c r="D50" s="140" t="s">
        <v>45</v>
      </c>
    </row>
    <row r="51" spans="2:5" ht="21" x14ac:dyDescent="0.2">
      <c r="B51" s="108" t="s">
        <v>44</v>
      </c>
      <c r="C51" s="141" t="s">
        <v>1220</v>
      </c>
      <c r="D51" s="142" t="s">
        <v>43</v>
      </c>
    </row>
    <row r="52" spans="2:5" ht="21" x14ac:dyDescent="0.2">
      <c r="B52" s="111" t="s">
        <v>42</v>
      </c>
      <c r="C52" s="111" t="s">
        <v>41</v>
      </c>
      <c r="D52" s="140" t="s">
        <v>240</v>
      </c>
    </row>
    <row r="53" spans="2:5" ht="21" x14ac:dyDescent="0.2">
      <c r="B53" s="111" t="s">
        <v>40</v>
      </c>
      <c r="C53" s="111" t="s">
        <v>39</v>
      </c>
      <c r="D53" s="140" t="s">
        <v>241</v>
      </c>
    </row>
    <row r="54" spans="2:5" x14ac:dyDescent="0.2">
      <c r="B54" s="111" t="s">
        <v>38</v>
      </c>
      <c r="C54" s="111" t="s">
        <v>38</v>
      </c>
      <c r="D54" s="140" t="s">
        <v>37</v>
      </c>
    </row>
    <row r="55" spans="2:5" s="6" customFormat="1" x14ac:dyDescent="0.2">
      <c r="B55" s="118" t="s">
        <v>36</v>
      </c>
      <c r="C55" s="119"/>
      <c r="D55" s="100"/>
    </row>
    <row r="56" spans="2:5" x14ac:dyDescent="0.2">
      <c r="B56" s="111" t="s">
        <v>35</v>
      </c>
      <c r="C56" s="141" t="s">
        <v>242</v>
      </c>
      <c r="D56" s="106" t="s">
        <v>31</v>
      </c>
      <c r="E56" s="3"/>
    </row>
    <row r="57" spans="2:5" ht="31.5" x14ac:dyDescent="0.2">
      <c r="B57" s="111" t="s">
        <v>34</v>
      </c>
      <c r="C57" s="141" t="s">
        <v>242</v>
      </c>
      <c r="D57" s="106" t="s">
        <v>31</v>
      </c>
      <c r="E57" s="3"/>
    </row>
    <row r="58" spans="2:5" ht="21" x14ac:dyDescent="0.2">
      <c r="B58" s="111" t="s">
        <v>33</v>
      </c>
      <c r="C58" s="111" t="s">
        <v>32</v>
      </c>
      <c r="D58" s="106" t="s">
        <v>31</v>
      </c>
      <c r="E58" s="3"/>
    </row>
    <row r="59" spans="2:5" ht="42" x14ac:dyDescent="0.2">
      <c r="B59" s="114" t="s">
        <v>208</v>
      </c>
      <c r="C59" s="141" t="s">
        <v>252</v>
      </c>
      <c r="D59" s="106" t="s">
        <v>30</v>
      </c>
      <c r="E59" s="3"/>
    </row>
    <row r="60" spans="2:5" s="6" customFormat="1" x14ac:dyDescent="0.2">
      <c r="B60" s="107" t="s">
        <v>29</v>
      </c>
      <c r="C60" s="107"/>
      <c r="D60" s="100"/>
    </row>
    <row r="61" spans="2:5" ht="21" x14ac:dyDescent="0.2">
      <c r="B61" s="115" t="s">
        <v>203</v>
      </c>
      <c r="C61" s="138"/>
      <c r="D61" s="106" t="s">
        <v>26</v>
      </c>
    </row>
    <row r="62" spans="2:5" ht="42" x14ac:dyDescent="0.2">
      <c r="B62" s="108" t="s">
        <v>204</v>
      </c>
      <c r="C62" s="176"/>
      <c r="D62" s="177" t="s">
        <v>1221</v>
      </c>
    </row>
    <row r="63" spans="2:5" ht="21" x14ac:dyDescent="0.2">
      <c r="B63" s="108" t="s">
        <v>28</v>
      </c>
      <c r="C63" s="102" t="s">
        <v>243</v>
      </c>
      <c r="D63" s="106" t="s">
        <v>27</v>
      </c>
    </row>
    <row r="64" spans="2:5" ht="21" x14ac:dyDescent="0.2">
      <c r="B64" s="133" t="s">
        <v>202</v>
      </c>
      <c r="C64" s="179"/>
      <c r="D64" s="180" t="s">
        <v>1228</v>
      </c>
    </row>
    <row r="65" spans="2:4" x14ac:dyDescent="0.2">
      <c r="B65" s="122" t="s">
        <v>25</v>
      </c>
      <c r="C65" s="102" t="s">
        <v>243</v>
      </c>
      <c r="D65" s="106" t="s">
        <v>24</v>
      </c>
    </row>
    <row r="66" spans="2:4" s="6" customFormat="1" ht="21" x14ac:dyDescent="0.2">
      <c r="B66" s="107" t="s">
        <v>224</v>
      </c>
      <c r="C66" s="107"/>
      <c r="D66" s="100"/>
    </row>
    <row r="67" spans="2:4" ht="21" x14ac:dyDescent="0.2">
      <c r="B67" s="115" t="s">
        <v>216</v>
      </c>
      <c r="C67" s="141" t="s">
        <v>242</v>
      </c>
      <c r="D67" s="137" t="s">
        <v>213</v>
      </c>
    </row>
    <row r="68" spans="2:4" ht="52.5" x14ac:dyDescent="0.2">
      <c r="B68" s="115" t="s">
        <v>218</v>
      </c>
      <c r="C68" s="141" t="s">
        <v>242</v>
      </c>
      <c r="D68" s="137" t="s">
        <v>214</v>
      </c>
    </row>
    <row r="69" spans="2:4" ht="31.5" x14ac:dyDescent="0.2">
      <c r="B69" s="115" t="s">
        <v>217</v>
      </c>
      <c r="C69" s="141" t="s">
        <v>1222</v>
      </c>
      <c r="D69" s="178" t="s">
        <v>1224</v>
      </c>
    </row>
    <row r="70" spans="2:4" ht="21" x14ac:dyDescent="0.2">
      <c r="B70" s="115" t="s">
        <v>188</v>
      </c>
      <c r="C70" s="141" t="s">
        <v>1225</v>
      </c>
      <c r="D70" s="178" t="s">
        <v>1223</v>
      </c>
    </row>
    <row r="71" spans="2:4" ht="63" x14ac:dyDescent="0.2">
      <c r="B71" s="115" t="s">
        <v>187</v>
      </c>
      <c r="C71" s="141" t="s">
        <v>1227</v>
      </c>
      <c r="D71" s="178" t="s">
        <v>1226</v>
      </c>
    </row>
    <row r="72" spans="2:4" s="6" customFormat="1" x14ac:dyDescent="0.2">
      <c r="B72" s="123" t="s">
        <v>23</v>
      </c>
      <c r="C72" s="119"/>
      <c r="D72" s="120"/>
    </row>
    <row r="73" spans="2:4" x14ac:dyDescent="0.2">
      <c r="B73" s="134" t="s">
        <v>22</v>
      </c>
      <c r="C73" s="135" t="s">
        <v>19</v>
      </c>
      <c r="D73" s="136" t="s">
        <v>21</v>
      </c>
    </row>
    <row r="74" spans="2:4" x14ac:dyDescent="0.2">
      <c r="B74" s="122" t="s">
        <v>20</v>
      </c>
      <c r="C74" s="111" t="s">
        <v>19</v>
      </c>
      <c r="D74" s="106" t="s">
        <v>18</v>
      </c>
    </row>
    <row r="75" spans="2:4" ht="21" x14ac:dyDescent="0.2">
      <c r="B75" s="122" t="s">
        <v>209</v>
      </c>
      <c r="C75" s="141" t="s">
        <v>242</v>
      </c>
      <c r="D75" s="106" t="s">
        <v>17</v>
      </c>
    </row>
    <row r="76" spans="2:4" s="6" customFormat="1" x14ac:dyDescent="0.2">
      <c r="B76" s="107" t="s">
        <v>16</v>
      </c>
      <c r="C76" s="107"/>
      <c r="D76" s="100"/>
    </row>
    <row r="77" spans="2:4" x14ac:dyDescent="0.2">
      <c r="B77" s="108" t="s">
        <v>15</v>
      </c>
      <c r="C77" s="179"/>
      <c r="D77" s="124" t="s">
        <v>14</v>
      </c>
    </row>
    <row r="78" spans="2:4" x14ac:dyDescent="0.2">
      <c r="B78" s="108" t="s">
        <v>13</v>
      </c>
      <c r="C78" s="179"/>
      <c r="D78" s="142" t="s">
        <v>1229</v>
      </c>
    </row>
    <row r="79" spans="2:4" s="6" customFormat="1" x14ac:dyDescent="0.2">
      <c r="B79" s="107" t="s">
        <v>12</v>
      </c>
      <c r="C79" s="107"/>
      <c r="D79" s="100"/>
    </row>
    <row r="80" spans="2:4" ht="21" x14ac:dyDescent="0.2">
      <c r="B80" s="108" t="s">
        <v>11</v>
      </c>
      <c r="C80" s="111"/>
      <c r="D80" s="142" t="s">
        <v>248</v>
      </c>
    </row>
    <row r="81" spans="2:4" ht="31.5" x14ac:dyDescent="0.2">
      <c r="B81" s="108" t="s">
        <v>194</v>
      </c>
      <c r="C81" s="111" t="s">
        <v>10</v>
      </c>
      <c r="D81" s="142" t="s">
        <v>249</v>
      </c>
    </row>
    <row r="82" spans="2:4" s="6" customFormat="1" x14ac:dyDescent="0.2">
      <c r="B82" s="107" t="s">
        <v>9</v>
      </c>
      <c r="C82" s="107"/>
      <c r="D82" s="100"/>
    </row>
    <row r="83" spans="2:4" x14ac:dyDescent="0.2">
      <c r="B83" s="108" t="s">
        <v>205</v>
      </c>
      <c r="C83" s="108"/>
      <c r="D83" s="109" t="s">
        <v>8</v>
      </c>
    </row>
    <row r="84" spans="2:4" ht="21" x14ac:dyDescent="0.2">
      <c r="B84" s="108" t="s">
        <v>7</v>
      </c>
      <c r="C84" s="179"/>
      <c r="D84" s="130" t="s">
        <v>186</v>
      </c>
    </row>
    <row r="85" spans="2:4" s="6" customFormat="1" x14ac:dyDescent="0.2">
      <c r="B85" s="107" t="s">
        <v>210</v>
      </c>
      <c r="C85" s="107"/>
      <c r="D85" s="100"/>
    </row>
    <row r="86" spans="2:4" x14ac:dyDescent="0.2">
      <c r="B86" s="108" t="s">
        <v>206</v>
      </c>
      <c r="C86" s="111"/>
      <c r="D86" s="142" t="s">
        <v>244</v>
      </c>
    </row>
    <row r="87" spans="2:4" x14ac:dyDescent="0.2">
      <c r="B87" s="108" t="s">
        <v>207</v>
      </c>
      <c r="C87" s="111"/>
      <c r="D87" s="142" t="s">
        <v>245</v>
      </c>
    </row>
    <row r="88" spans="2:4" x14ac:dyDescent="0.2">
      <c r="B88" s="107" t="s">
        <v>6</v>
      </c>
      <c r="C88" s="125"/>
      <c r="D88" s="126"/>
    </row>
    <row r="89" spans="2:4" ht="42" x14ac:dyDescent="0.2">
      <c r="B89" s="108" t="s">
        <v>5</v>
      </c>
      <c r="C89" s="127"/>
      <c r="D89" s="109"/>
    </row>
    <row r="90" spans="2:4" ht="21" x14ac:dyDescent="0.2">
      <c r="B90" s="108" t="s">
        <v>4</v>
      </c>
      <c r="C90" s="108"/>
      <c r="D90" s="109"/>
    </row>
    <row r="91" spans="2:4" ht="31.5" x14ac:dyDescent="0.2">
      <c r="B91" s="108" t="s">
        <v>3</v>
      </c>
      <c r="C91" s="111"/>
      <c r="D91" s="112"/>
    </row>
    <row r="92" spans="2:4" ht="21" x14ac:dyDescent="0.2">
      <c r="B92" s="108" t="s">
        <v>2</v>
      </c>
      <c r="C92" s="128"/>
      <c r="D92" s="112"/>
    </row>
    <row r="93" spans="2:4" ht="52.5" x14ac:dyDescent="0.2">
      <c r="B93" s="108" t="s">
        <v>1</v>
      </c>
      <c r="C93" s="128"/>
      <c r="D93" s="142" t="s">
        <v>246</v>
      </c>
    </row>
    <row r="94" spans="2:4" ht="31.5" x14ac:dyDescent="0.2">
      <c r="B94" s="108" t="s">
        <v>0</v>
      </c>
      <c r="C94" s="141" t="s">
        <v>242</v>
      </c>
      <c r="D94" s="142" t="s">
        <v>247</v>
      </c>
    </row>
    <row r="95" spans="2:4" ht="31.5" x14ac:dyDescent="0.2">
      <c r="B95" s="108" t="s">
        <v>172</v>
      </c>
      <c r="C95" s="141" t="s">
        <v>242</v>
      </c>
      <c r="D95" s="142" t="s">
        <v>247</v>
      </c>
    </row>
    <row r="96" spans="2:4" ht="31.5" x14ac:dyDescent="0.2">
      <c r="B96" s="108" t="s">
        <v>256</v>
      </c>
      <c r="C96" s="129"/>
      <c r="D96" s="112" t="s">
        <v>257</v>
      </c>
    </row>
    <row r="97" spans="2:4" x14ac:dyDescent="0.2">
      <c r="C97" s="5"/>
      <c r="D97" s="3"/>
    </row>
    <row r="98" spans="2:4" x14ac:dyDescent="0.2">
      <c r="C98" s="5"/>
      <c r="D98" s="3"/>
    </row>
    <row r="99" spans="2:4" x14ac:dyDescent="0.2">
      <c r="C99" s="4"/>
      <c r="D99" s="3"/>
    </row>
    <row r="100" spans="2:4" x14ac:dyDescent="0.2">
      <c r="C100" s="4"/>
      <c r="D100" s="3"/>
    </row>
    <row r="101" spans="2:4" x14ac:dyDescent="0.15">
      <c r="B101" s="95"/>
    </row>
    <row r="102" spans="2:4" ht="12.75" x14ac:dyDescent="0.2">
      <c r="B102" s="132"/>
    </row>
    <row r="104" spans="2:4" x14ac:dyDescent="0.2">
      <c r="B104" s="1" t="s">
        <v>215</v>
      </c>
    </row>
  </sheetData>
  <mergeCells count="2">
    <mergeCell ref="B2:C2"/>
    <mergeCell ref="B3:C3"/>
  </mergeCells>
  <hyperlinks>
    <hyperlink ref="D10" r:id="rId1" xr:uid="{00000000-0004-0000-0000-000000000000}"/>
    <hyperlink ref="D11" r:id="rId2" xr:uid="{00000000-0004-0000-0000-000001000000}"/>
    <hyperlink ref="D12" r:id="rId3" xr:uid="{00000000-0004-0000-0000-000002000000}"/>
    <hyperlink ref="D15" r:id="rId4" xr:uid="{00000000-0004-0000-0000-000003000000}"/>
    <hyperlink ref="D59" r:id="rId5" display="https://metais.vicepremier.gov.sk/confluence/download/attachments/2621442/Pravidla_Publikovania_Sluzieb_v1_0.pdf?version=1&amp;modificationDate=1538139064580&amp;api=v2" xr:uid="{00000000-0004-0000-0000-000004000000}"/>
    <hyperlink ref="D65" r:id="rId6" xr:uid="{00000000-0004-0000-0000-000005000000}"/>
    <hyperlink ref="D75" r:id="rId7" xr:uid="{00000000-0004-0000-0000-000006000000}"/>
    <hyperlink ref="B61" r:id="rId8" display="r)       zohľadniť skutočnosť, že sú a budú použité všetky údaje, ktoré sú aktuálne vyhlásené za referenčné a voči ktorým platí podľa Zákona o e-Governmente povinnosť referencovania sa (viď. §52). Dostupné tu:  https://metais.vicepremier.gov.sk/refregiste" xr:uid="{00000000-0004-0000-0000-000007000000}"/>
    <hyperlink ref="D77" r:id="rId9" xr:uid="{00000000-0004-0000-0000-000008000000}"/>
    <hyperlink ref="D63" r:id="rId10" display="https://datalab.digital/dokumenty/" xr:uid="{00000000-0004-0000-0000-000009000000}"/>
    <hyperlink ref="D44" r:id="rId11" display="https://www.vicepremier.gov.sk/sekcie/informatizacia/egovernment/vladny-cloud/katalog-cloudovych-sluzieb/index.html" xr:uid="{00000000-0004-0000-0000-00000A000000}"/>
    <hyperlink ref="D61" r:id="rId12" xr:uid="{00000000-0004-0000-0000-00000B000000}"/>
    <hyperlink ref="D74" r:id="rId13" xr:uid="{00000000-0004-0000-0000-00000C000000}"/>
    <hyperlink ref="D8" r:id="rId14" display="http://www.informatizacia.sk/prirucky/22107s" xr:uid="{00000000-0004-0000-0000-00000D000000}"/>
    <hyperlink ref="D14" r:id="rId15" xr:uid="{00000000-0004-0000-0000-00000E000000}"/>
    <hyperlink ref="D13" r:id="rId16" xr:uid="{00000000-0004-0000-0000-00000F000000}"/>
    <hyperlink ref="D7" r:id="rId17" xr:uid="{00000000-0004-0000-0000-000010000000}"/>
    <hyperlink ref="D46" r:id="rId18" xr:uid="{00000000-0004-0000-0000-000011000000}"/>
    <hyperlink ref="D45" r:id="rId19" xr:uid="{00000000-0004-0000-0000-000012000000}"/>
    <hyperlink ref="D57" r:id="rId20" xr:uid="{00000000-0004-0000-0000-000013000000}"/>
    <hyperlink ref="B58" r:id="rId21" display="https://metais.vicepremier.gov.sk/confluence/download/attachments/2621442/2019_Metod_usmer_na_odpocet_NKIVS.pdf?version=1&amp;modificationDate=1572960541260&amp;api=v2" xr:uid="{00000000-0004-0000-0000-000014000000}"/>
    <hyperlink ref="D58" r:id="rId22" xr:uid="{00000000-0004-0000-0000-000015000000}"/>
    <hyperlink ref="D56" r:id="rId23" xr:uid="{00000000-0004-0000-0000-000016000000}"/>
    <hyperlink ref="D9" r:id="rId24" xr:uid="{00000000-0004-0000-0000-000017000000}"/>
    <hyperlink ref="D73" r:id="rId25" xr:uid="{00000000-0004-0000-0000-000018000000}"/>
    <hyperlink ref="D84" r:id="rId26" xr:uid="{00000000-0004-0000-0000-000019000000}"/>
    <hyperlink ref="B67" r:id="rId27" display="a)        riadiť sa pri vykonávaní Diela, ktoré je realizované v rámci projektu financovaného z Operačného programu Integrovaná infraštruktúra, Metodikou Používateľské princípy pre návrh a rozvoj elektronických služieb verejnej správy (dostupným na https:" xr:uid="{00000000-0004-0000-0000-00001A000000}"/>
    <hyperlink ref="B68" r:id="rId28" display="b)        vyhotoviť Procesnú analýzu podľa bodu 3.5 b) v súlade s Metodikou optimalizácie procesov verejnej správy a Metodikou optimalizácie procesov – konvenciami modelovania, (dostupným nahttps://www.minv.sk/?np-optimalizacia-procesov-vo-verejnej-sprave" xr:uid="{00000000-0004-0000-0000-00001B000000}"/>
    <hyperlink ref="B69" r:id="rId29" display="d)        zabezpečiť funkcionalitu exportu dát z Diela a meriania výkonnosti procesov v súlade s Metodikou merania výkonnosti procesov prostredníctvom KPI (dostupným na https://www.minv.sk/?np-optimalizacia-procesov-vo-verejnej-sprave )" xr:uid="{00000000-0004-0000-0000-00001C000000}"/>
    <hyperlink ref="B70" r:id="rId30" display="e)        riadiť sa pri vykonávaní Diela, ktoré je realizované v rámci projektu financovaného z Operačného programu Integrovaná infraštruktúra, Metodikou merania nákladovosti TB-ABC (dostupným na https://www.minv.sk/?np-optimalizacia-procesov-vo-verejnej-" xr:uid="{00000000-0004-0000-0000-00001D000000}"/>
    <hyperlink ref="B71" r:id="rId31" display="f)         riadiť sa pri vykonávaní Diela, ktoré je realizované v rámci projektu financovaného z Operačného programu Integrovaná infraštruktúra, Metodikou identifikácie, vizualizácie a referencovania údajov pri dátovom modelovaní vo verejnej správe (dostu" xr:uid="{00000000-0004-0000-0000-00001E000000}"/>
    <hyperlink ref="D21" r:id="rId32" display="https://www.slov-lex.sk/pravne-predpisy/SK/ZZ/2020/85/vyhlasene_znenie.html" xr:uid="{00000000-0004-0000-0000-00001F000000}"/>
    <hyperlink ref="D29" r:id="rId33" xr:uid="{00000000-0004-0000-0000-000020000000}"/>
    <hyperlink ref="D37" r:id="rId34" xr:uid="{00000000-0004-0000-0000-000021000000}"/>
    <hyperlink ref="D51" r:id="rId35" xr:uid="{00000000-0004-0000-0000-000022000000}"/>
    <hyperlink ref="D54" r:id="rId36" xr:uid="{00000000-0004-0000-0000-000023000000}"/>
    <hyperlink ref="D93" r:id="rId37" xr:uid="{00000000-0004-0000-0000-000024000000}"/>
    <hyperlink ref="D62" r:id="rId38" xr:uid="{00000000-0004-0000-0000-000025000000}"/>
    <hyperlink ref="D69" r:id="rId39" xr:uid="{00000000-0004-0000-0000-000026000000}"/>
    <hyperlink ref="D70" r:id="rId40" xr:uid="{00000000-0004-0000-0000-000027000000}"/>
    <hyperlink ref="D71" r:id="rId41" xr:uid="{00000000-0004-0000-0000-000028000000}"/>
    <hyperlink ref="D64" r:id="rId42" xr:uid="{00000000-0004-0000-0000-000029000000}"/>
  </hyperlinks>
  <pageMargins left="0.7" right="0.7" top="0.75" bottom="0.75" header="0.3" footer="0.3"/>
  <pageSetup paperSize="9" orientation="portrait" r:id="rId43"/>
  <drawing r:id="rId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F438"/>
  <sheetViews>
    <sheetView showGridLines="0" tabSelected="1" zoomScaleNormal="100" workbookViewId="0"/>
  </sheetViews>
  <sheetFormatPr defaultColWidth="10.5703125" defaultRowHeight="12.75" outlineLevelCol="1" x14ac:dyDescent="0.2"/>
  <cols>
    <col min="1" max="1" width="12" style="11" customWidth="1"/>
    <col min="2" max="2" width="18.7109375" style="9" customWidth="1"/>
    <col min="3" max="3" width="19" style="9" customWidth="1"/>
    <col min="4" max="4" width="40.7109375" style="9" bestFit="1" customWidth="1"/>
    <col min="5" max="5" width="126.42578125" style="12" customWidth="1"/>
    <col min="6" max="6" width="28" style="9" customWidth="1"/>
    <col min="7" max="7" width="42.85546875" style="11" customWidth="1"/>
    <col min="8" max="15" width="28" style="11" hidden="1" customWidth="1" outlineLevel="1"/>
    <col min="16" max="16" width="84.85546875" style="11" hidden="1" customWidth="1" outlineLevel="1"/>
    <col min="17" max="18" width="64.42578125" style="11" hidden="1" customWidth="1" outlineLevel="1"/>
    <col min="19" max="19" width="34.5703125" style="12" customWidth="1" collapsed="1"/>
    <col min="20" max="20" width="30.42578125" style="11" customWidth="1"/>
    <col min="21" max="21" width="26.140625" style="11" customWidth="1"/>
    <col min="22" max="23" width="44.42578125" style="11" customWidth="1"/>
    <col min="24" max="25" width="36.140625" style="11" customWidth="1"/>
    <col min="26" max="27" width="38" style="11" customWidth="1"/>
    <col min="28" max="28" width="52.85546875" style="11" customWidth="1"/>
    <col min="29" max="29" width="35.5703125" style="11" customWidth="1"/>
    <col min="30" max="30" width="30.140625" style="11" customWidth="1"/>
    <col min="31" max="32" width="10.5703125" style="70"/>
    <col min="33" max="16384" width="10.5703125" style="11"/>
  </cols>
  <sheetData>
    <row r="2" spans="2:32" s="10" customFormat="1" ht="14.25" x14ac:dyDescent="0.2">
      <c r="B2" s="190" t="s">
        <v>1218</v>
      </c>
      <c r="C2" s="190"/>
      <c r="D2" s="190"/>
      <c r="E2" s="190"/>
      <c r="F2" s="199"/>
      <c r="G2" s="39"/>
      <c r="H2" s="39"/>
      <c r="I2" s="39"/>
      <c r="S2" s="85"/>
      <c r="AE2" s="68"/>
      <c r="AF2" s="68"/>
    </row>
    <row r="3" spans="2:32" s="26" customFormat="1" x14ac:dyDescent="0.2">
      <c r="B3" s="200"/>
      <c r="C3" s="200"/>
      <c r="D3" s="200"/>
      <c r="E3" s="200"/>
      <c r="F3" s="40"/>
      <c r="S3" s="35"/>
      <c r="AE3" s="69"/>
      <c r="AF3" s="69"/>
    </row>
    <row r="4" spans="2:32" x14ac:dyDescent="0.2">
      <c r="B4" s="38"/>
      <c r="C4" s="37"/>
      <c r="D4" s="37"/>
    </row>
    <row r="5" spans="2:32" s="26" customFormat="1" ht="14.25" x14ac:dyDescent="0.2">
      <c r="B5" s="35"/>
      <c r="C5" s="35"/>
      <c r="D5" s="36"/>
      <c r="E5" s="35"/>
      <c r="F5" s="40"/>
      <c r="S5" s="35"/>
      <c r="AE5" s="69"/>
      <c r="AF5" s="69"/>
    </row>
    <row r="6" spans="2:32" s="13" customFormat="1" x14ac:dyDescent="0.2">
      <c r="B6" s="35" t="s">
        <v>168</v>
      </c>
      <c r="C6" s="34" t="s">
        <v>163</v>
      </c>
      <c r="D6" s="93" t="s">
        <v>167</v>
      </c>
      <c r="E6" s="66"/>
      <c r="F6" s="41"/>
      <c r="S6" s="66"/>
      <c r="AE6" s="71"/>
      <c r="AF6" s="71"/>
    </row>
    <row r="7" spans="2:32" s="13" customFormat="1" x14ac:dyDescent="0.2">
      <c r="B7" s="35" t="s">
        <v>166</v>
      </c>
      <c r="C7" s="34" t="s">
        <v>165</v>
      </c>
      <c r="D7" s="93"/>
      <c r="E7" s="66"/>
      <c r="F7" s="41"/>
      <c r="S7" s="66"/>
      <c r="AE7" s="71"/>
      <c r="AF7" s="71"/>
    </row>
    <row r="8" spans="2:32" s="13" customFormat="1" x14ac:dyDescent="0.2">
      <c r="B8" s="35" t="s">
        <v>164</v>
      </c>
      <c r="C8" s="34" t="s">
        <v>163</v>
      </c>
      <c r="D8" s="94"/>
      <c r="E8" s="66"/>
      <c r="F8" s="41"/>
      <c r="S8" s="66"/>
      <c r="AE8" s="71"/>
      <c r="AF8" s="71"/>
    </row>
    <row r="9" spans="2:32" s="13" customFormat="1" x14ac:dyDescent="0.2">
      <c r="B9" s="35" t="s">
        <v>162</v>
      </c>
      <c r="C9" s="34" t="s">
        <v>161</v>
      </c>
      <c r="D9" s="94" t="s">
        <v>160</v>
      </c>
      <c r="E9" s="66"/>
      <c r="F9" s="41"/>
      <c r="Q9" s="84" t="s">
        <v>171</v>
      </c>
      <c r="R9" s="78" t="s">
        <v>171</v>
      </c>
      <c r="S9" s="86" t="s">
        <v>171</v>
      </c>
      <c r="T9" s="47"/>
      <c r="U9" s="47"/>
      <c r="V9" s="47"/>
      <c r="W9" s="47"/>
      <c r="X9" s="47"/>
      <c r="Y9" s="47"/>
      <c r="Z9" s="47"/>
      <c r="AA9" s="47"/>
      <c r="AB9" s="47"/>
      <c r="AC9" s="78" t="s">
        <v>171</v>
      </c>
      <c r="AE9" s="71"/>
      <c r="AF9" s="71"/>
    </row>
    <row r="10" spans="2:32" s="26" customFormat="1" x14ac:dyDescent="0.2">
      <c r="B10" s="35" t="s">
        <v>159</v>
      </c>
      <c r="C10" s="34" t="s">
        <v>158</v>
      </c>
      <c r="D10" s="34"/>
      <c r="E10" s="35"/>
      <c r="F10" s="40"/>
      <c r="Q10" s="79" t="s">
        <v>219</v>
      </c>
      <c r="R10" s="79" t="s">
        <v>169</v>
      </c>
      <c r="S10" s="79" t="s">
        <v>169</v>
      </c>
      <c r="T10" s="48"/>
      <c r="U10" s="48"/>
      <c r="V10" s="48"/>
      <c r="W10" s="48"/>
      <c r="X10" s="48"/>
      <c r="Y10" s="48"/>
      <c r="Z10" s="48"/>
      <c r="AA10" s="48"/>
      <c r="AB10" s="48"/>
      <c r="AC10" s="79" t="s">
        <v>178</v>
      </c>
      <c r="AE10" s="69"/>
      <c r="AF10" s="69"/>
    </row>
    <row r="11" spans="2:32" s="26" customFormat="1" x14ac:dyDescent="0.2">
      <c r="B11" s="35" t="s">
        <v>157</v>
      </c>
      <c r="C11" s="34" t="s">
        <v>156</v>
      </c>
      <c r="D11" s="34"/>
      <c r="E11" s="35"/>
      <c r="F11" s="40"/>
      <c r="Q11" s="80" t="s">
        <v>220</v>
      </c>
      <c r="R11" s="81" t="s">
        <v>170</v>
      </c>
      <c r="S11" s="80" t="s">
        <v>180</v>
      </c>
      <c r="T11" s="49"/>
      <c r="U11" s="49"/>
      <c r="V11" s="49"/>
      <c r="W11" s="49"/>
      <c r="X11" s="49"/>
      <c r="Y11" s="49"/>
      <c r="Z11" s="49"/>
      <c r="AA11" s="49"/>
      <c r="AB11" s="49"/>
      <c r="AC11" s="80" t="s">
        <v>174</v>
      </c>
      <c r="AD11" s="50"/>
      <c r="AE11" s="72"/>
      <c r="AF11" s="69"/>
    </row>
    <row r="12" spans="2:32" s="26" customFormat="1" x14ac:dyDescent="0.2">
      <c r="B12" s="35" t="s">
        <v>155</v>
      </c>
      <c r="C12" s="34" t="s">
        <v>154</v>
      </c>
      <c r="D12" s="34"/>
      <c r="E12" s="35"/>
      <c r="F12" s="40"/>
      <c r="S12" s="81" t="s">
        <v>170</v>
      </c>
      <c r="T12" s="49"/>
      <c r="U12" s="49"/>
      <c r="V12" s="49"/>
      <c r="W12" s="49"/>
      <c r="X12" s="49"/>
      <c r="Y12" s="49"/>
      <c r="Z12" s="49"/>
      <c r="AA12" s="49"/>
      <c r="AB12" s="49"/>
      <c r="AC12" s="81" t="s">
        <v>179</v>
      </c>
      <c r="AD12" s="50"/>
      <c r="AE12" s="72"/>
      <c r="AF12" s="69"/>
    </row>
    <row r="13" spans="2:32" x14ac:dyDescent="0.2">
      <c r="C13" s="33"/>
      <c r="D13" s="33"/>
    </row>
    <row r="14" spans="2:32" x14ac:dyDescent="0.2">
      <c r="B14" s="192" t="s">
        <v>153</v>
      </c>
      <c r="C14" s="192"/>
      <c r="D14" s="192"/>
      <c r="E14" s="192"/>
      <c r="F14" s="192"/>
      <c r="G14" s="192"/>
      <c r="H14" s="192"/>
      <c r="I14" s="192"/>
      <c r="J14" s="192"/>
      <c r="K14" s="192"/>
      <c r="L14" s="192"/>
      <c r="M14" s="192"/>
      <c r="N14" s="192"/>
      <c r="O14" s="192"/>
      <c r="P14" s="192"/>
      <c r="Q14" s="201" t="s">
        <v>173</v>
      </c>
      <c r="R14" s="201"/>
      <c r="S14" s="193" t="s">
        <v>152</v>
      </c>
      <c r="T14" s="193"/>
      <c r="U14" s="194"/>
      <c r="V14" s="195" t="s">
        <v>151</v>
      </c>
      <c r="W14" s="195"/>
      <c r="X14" s="196"/>
      <c r="Y14" s="196"/>
      <c r="Z14" s="196"/>
      <c r="AA14" s="196"/>
      <c r="AB14" s="196"/>
      <c r="AC14" s="197" t="s">
        <v>150</v>
      </c>
      <c r="AD14" s="198"/>
      <c r="AE14" s="73"/>
    </row>
    <row r="15" spans="2:32" s="30" customFormat="1" ht="76.5" x14ac:dyDescent="0.2">
      <c r="B15" s="131" t="s">
        <v>149</v>
      </c>
      <c r="C15" s="131" t="s">
        <v>148</v>
      </c>
      <c r="D15" s="160" t="s">
        <v>723</v>
      </c>
      <c r="E15" s="131" t="s">
        <v>147</v>
      </c>
      <c r="F15" s="131" t="s">
        <v>146</v>
      </c>
      <c r="G15" s="131" t="s">
        <v>145</v>
      </c>
      <c r="H15" s="131" t="s">
        <v>144</v>
      </c>
      <c r="I15" s="131" t="s">
        <v>143</v>
      </c>
      <c r="J15" s="131" t="s">
        <v>142</v>
      </c>
      <c r="K15" s="131" t="s">
        <v>141</v>
      </c>
      <c r="L15" s="131" t="s">
        <v>140</v>
      </c>
      <c r="M15" s="131" t="s">
        <v>139</v>
      </c>
      <c r="N15" s="131" t="s">
        <v>138</v>
      </c>
      <c r="O15" s="131" t="s">
        <v>184</v>
      </c>
      <c r="P15" s="131" t="s">
        <v>137</v>
      </c>
      <c r="Q15" s="64" t="s">
        <v>221</v>
      </c>
      <c r="R15" s="64" t="s">
        <v>177</v>
      </c>
      <c r="S15" s="32" t="s">
        <v>136</v>
      </c>
      <c r="T15" s="32" t="s">
        <v>135</v>
      </c>
      <c r="U15" s="44" t="s">
        <v>134</v>
      </c>
      <c r="V15" s="45" t="s">
        <v>133</v>
      </c>
      <c r="W15" s="45" t="s">
        <v>132</v>
      </c>
      <c r="X15" s="45" t="s">
        <v>131</v>
      </c>
      <c r="Y15" s="45" t="s">
        <v>130</v>
      </c>
      <c r="Z15" s="45" t="s">
        <v>129</v>
      </c>
      <c r="AA15" s="45" t="s">
        <v>128</v>
      </c>
      <c r="AB15" s="45" t="s">
        <v>127</v>
      </c>
      <c r="AC15" s="46" t="s">
        <v>126</v>
      </c>
      <c r="AD15" s="31" t="s">
        <v>125</v>
      </c>
      <c r="AE15" s="74"/>
      <c r="AF15" s="74"/>
    </row>
    <row r="16" spans="2:32" s="27" customFormat="1" ht="165.75" x14ac:dyDescent="0.2">
      <c r="B16" s="29" t="s">
        <v>185</v>
      </c>
      <c r="C16" s="29" t="s">
        <v>124</v>
      </c>
      <c r="D16" s="28" t="s">
        <v>123</v>
      </c>
      <c r="E16" s="28" t="s">
        <v>122</v>
      </c>
      <c r="F16" s="28" t="s">
        <v>121</v>
      </c>
      <c r="G16" s="28" t="s">
        <v>120</v>
      </c>
      <c r="H16" s="28"/>
      <c r="I16" s="28" t="s">
        <v>119</v>
      </c>
      <c r="J16" s="28" t="s">
        <v>118</v>
      </c>
      <c r="K16" s="28" t="s">
        <v>117</v>
      </c>
      <c r="L16" s="28" t="s">
        <v>116</v>
      </c>
      <c r="M16" s="28" t="s">
        <v>115</v>
      </c>
      <c r="N16" s="28" t="s">
        <v>114</v>
      </c>
      <c r="O16" s="28" t="s">
        <v>182</v>
      </c>
      <c r="P16" s="28" t="s">
        <v>181</v>
      </c>
      <c r="Q16" s="28" t="s">
        <v>175</v>
      </c>
      <c r="R16" s="28" t="s">
        <v>176</v>
      </c>
      <c r="S16" s="28" t="s">
        <v>263</v>
      </c>
      <c r="T16" s="28" t="s">
        <v>113</v>
      </c>
      <c r="U16" s="28" t="s">
        <v>112</v>
      </c>
      <c r="V16" s="28" t="s">
        <v>111</v>
      </c>
      <c r="W16" s="28" t="s">
        <v>110</v>
      </c>
      <c r="X16" s="28" t="s">
        <v>109</v>
      </c>
      <c r="Y16" s="28" t="s">
        <v>108</v>
      </c>
      <c r="Z16" s="28" t="s">
        <v>107</v>
      </c>
      <c r="AA16" s="28" t="s">
        <v>106</v>
      </c>
      <c r="AB16" s="28" t="s">
        <v>105</v>
      </c>
      <c r="AC16" s="28" t="s">
        <v>104</v>
      </c>
      <c r="AD16" s="28" t="s">
        <v>103</v>
      </c>
      <c r="AE16" s="75"/>
      <c r="AF16" s="75"/>
    </row>
    <row r="17" spans="1:30" ht="15" x14ac:dyDescent="0.25">
      <c r="A17" s="11" t="s">
        <v>1271</v>
      </c>
      <c r="B17" s="164" t="s">
        <v>269</v>
      </c>
      <c r="C17" s="164" t="s">
        <v>102</v>
      </c>
      <c r="D17" s="162" t="s">
        <v>725</v>
      </c>
      <c r="E17" s="148" t="s">
        <v>258</v>
      </c>
      <c r="F17" s="52"/>
      <c r="G17" s="16" t="s">
        <v>259</v>
      </c>
      <c r="H17" s="14"/>
      <c r="I17" s="14"/>
      <c r="J17" s="14"/>
      <c r="K17" s="14"/>
      <c r="L17" s="14"/>
      <c r="M17" s="14"/>
      <c r="N17" s="14"/>
      <c r="O17" s="14"/>
      <c r="P17" s="14"/>
      <c r="Q17" s="53" t="s">
        <v>183</v>
      </c>
      <c r="R17" s="58" t="s">
        <v>169</v>
      </c>
      <c r="S17" s="53"/>
      <c r="T17" s="14"/>
      <c r="U17" s="14"/>
      <c r="V17" s="14"/>
      <c r="W17" s="14"/>
      <c r="X17" s="14"/>
      <c r="Y17" s="14"/>
      <c r="Z17" s="14"/>
      <c r="AA17" s="14"/>
      <c r="AB17" s="14"/>
      <c r="AC17" s="82"/>
      <c r="AD17" s="83"/>
    </row>
    <row r="18" spans="1:30" ht="30" x14ac:dyDescent="0.25">
      <c r="A18" s="11" t="s">
        <v>1272</v>
      </c>
      <c r="B18" s="164" t="s">
        <v>270</v>
      </c>
      <c r="C18" s="164" t="s">
        <v>102</v>
      </c>
      <c r="D18" s="162" t="s">
        <v>725</v>
      </c>
      <c r="E18" s="148" t="s">
        <v>260</v>
      </c>
      <c r="F18" s="52"/>
      <c r="G18" s="16" t="s">
        <v>259</v>
      </c>
      <c r="H18" s="23"/>
      <c r="I18" s="23"/>
      <c r="J18" s="23"/>
      <c r="K18" s="20"/>
      <c r="L18" s="20"/>
      <c r="M18" s="20"/>
      <c r="N18" s="20"/>
      <c r="O18" s="20"/>
      <c r="P18" s="23"/>
      <c r="Q18" s="53" t="s">
        <v>183</v>
      </c>
      <c r="R18" s="58" t="s">
        <v>169</v>
      </c>
      <c r="S18" s="53"/>
      <c r="T18" s="20"/>
      <c r="U18" s="20"/>
      <c r="V18" s="20"/>
      <c r="W18" s="20"/>
      <c r="X18" s="20"/>
      <c r="Y18" s="20"/>
      <c r="Z18" s="20"/>
      <c r="AA18" s="20"/>
      <c r="AB18" s="20"/>
      <c r="AC18" s="81"/>
      <c r="AD18" s="20"/>
    </row>
    <row r="19" spans="1:30" ht="105" x14ac:dyDescent="0.25">
      <c r="A19" s="11" t="s">
        <v>1273</v>
      </c>
      <c r="B19" s="164" t="s">
        <v>271</v>
      </c>
      <c r="C19" s="164" t="s">
        <v>102</v>
      </c>
      <c r="D19" s="164" t="s">
        <v>725</v>
      </c>
      <c r="E19" s="148" t="s">
        <v>261</v>
      </c>
      <c r="F19" s="52"/>
      <c r="G19" s="16" t="s">
        <v>259</v>
      </c>
      <c r="H19" s="23"/>
      <c r="I19" s="23"/>
      <c r="J19" s="23"/>
      <c r="K19" s="20"/>
      <c r="L19" s="20"/>
      <c r="M19" s="20"/>
      <c r="N19" s="20"/>
      <c r="O19" s="20"/>
      <c r="P19" s="23"/>
      <c r="Q19" s="53" t="s">
        <v>183</v>
      </c>
      <c r="R19" s="58" t="s">
        <v>169</v>
      </c>
      <c r="S19" s="53"/>
      <c r="T19" s="20"/>
      <c r="U19" s="20"/>
      <c r="V19" s="20"/>
      <c r="W19" s="20"/>
      <c r="X19" s="20"/>
      <c r="Y19" s="20"/>
      <c r="Z19" s="20"/>
      <c r="AA19" s="20"/>
      <c r="AB19" s="20"/>
      <c r="AC19" s="81"/>
      <c r="AD19" s="20"/>
    </row>
    <row r="20" spans="1:30" ht="30" x14ac:dyDescent="0.25">
      <c r="A20" s="11" t="s">
        <v>1274</v>
      </c>
      <c r="B20" s="164" t="s">
        <v>272</v>
      </c>
      <c r="C20" s="164" t="s">
        <v>102</v>
      </c>
      <c r="D20" s="164" t="s">
        <v>747</v>
      </c>
      <c r="E20" s="147" t="s">
        <v>262</v>
      </c>
      <c r="F20" s="52"/>
      <c r="G20" s="16" t="s">
        <v>259</v>
      </c>
      <c r="H20" s="20"/>
      <c r="I20" s="20"/>
      <c r="J20" s="20"/>
      <c r="K20" s="20"/>
      <c r="L20" s="20"/>
      <c r="M20" s="20"/>
      <c r="N20" s="20"/>
      <c r="O20" s="20"/>
      <c r="P20" s="20"/>
      <c r="Q20" s="53" t="s">
        <v>183</v>
      </c>
      <c r="R20" s="58" t="s">
        <v>169</v>
      </c>
      <c r="S20" s="53"/>
      <c r="T20" s="20"/>
      <c r="U20" s="20"/>
      <c r="V20" s="20"/>
      <c r="W20" s="20"/>
      <c r="X20" s="20"/>
      <c r="Y20" s="20"/>
      <c r="Z20" s="20"/>
      <c r="AA20" s="20"/>
      <c r="AB20" s="20"/>
      <c r="AC20" s="81"/>
      <c r="AD20" s="20"/>
    </row>
    <row r="21" spans="1:30" ht="15" x14ac:dyDescent="0.25">
      <c r="A21" s="11" t="s">
        <v>1275</v>
      </c>
      <c r="B21" s="164" t="s">
        <v>273</v>
      </c>
      <c r="C21" s="164" t="s">
        <v>102</v>
      </c>
      <c r="D21" s="161" t="s">
        <v>724</v>
      </c>
      <c r="E21" s="148" t="s">
        <v>264</v>
      </c>
      <c r="F21" s="52"/>
      <c r="G21" s="16" t="s">
        <v>259</v>
      </c>
      <c r="H21" s="20"/>
      <c r="I21" s="20"/>
      <c r="J21" s="20"/>
      <c r="K21" s="20"/>
      <c r="L21" s="20"/>
      <c r="M21" s="20"/>
      <c r="N21" s="20"/>
      <c r="O21" s="20"/>
      <c r="P21" s="20"/>
      <c r="Q21" s="53" t="s">
        <v>183</v>
      </c>
      <c r="R21" s="58" t="s">
        <v>169</v>
      </c>
      <c r="S21" s="53"/>
      <c r="T21" s="20"/>
      <c r="U21" s="20"/>
      <c r="V21" s="20"/>
      <c r="W21" s="20"/>
      <c r="X21" s="20"/>
      <c r="Y21" s="20"/>
      <c r="Z21" s="20"/>
      <c r="AA21" s="20"/>
      <c r="AB21" s="20"/>
      <c r="AC21" s="81"/>
      <c r="AD21" s="20"/>
    </row>
    <row r="22" spans="1:30" ht="45" x14ac:dyDescent="0.25">
      <c r="A22" s="11" t="s">
        <v>1276</v>
      </c>
      <c r="B22" s="164" t="s">
        <v>274</v>
      </c>
      <c r="C22" s="164" t="s">
        <v>102</v>
      </c>
      <c r="D22" s="161" t="s">
        <v>724</v>
      </c>
      <c r="E22" s="148" t="s">
        <v>265</v>
      </c>
      <c r="F22" s="52"/>
      <c r="G22" s="16" t="s">
        <v>259</v>
      </c>
      <c r="H22" s="20"/>
      <c r="I22" s="20"/>
      <c r="J22" s="20"/>
      <c r="K22" s="20"/>
      <c r="L22" s="20"/>
      <c r="M22" s="20"/>
      <c r="N22" s="20"/>
      <c r="O22" s="20"/>
      <c r="P22" s="20"/>
      <c r="Q22" s="53" t="s">
        <v>183</v>
      </c>
      <c r="R22" s="58" t="s">
        <v>169</v>
      </c>
      <c r="S22" s="53"/>
      <c r="T22" s="20"/>
      <c r="U22" s="20"/>
      <c r="V22" s="20"/>
      <c r="W22" s="20"/>
      <c r="X22" s="20"/>
      <c r="Y22" s="20"/>
      <c r="Z22" s="20"/>
      <c r="AA22" s="20"/>
      <c r="AB22" s="20"/>
      <c r="AC22" s="81"/>
      <c r="AD22" s="20"/>
    </row>
    <row r="23" spans="1:30" ht="45" x14ac:dyDescent="0.25">
      <c r="A23" s="11" t="s">
        <v>1277</v>
      </c>
      <c r="B23" s="164" t="s">
        <v>275</v>
      </c>
      <c r="C23" s="164" t="s">
        <v>102</v>
      </c>
      <c r="D23" s="161" t="s">
        <v>724</v>
      </c>
      <c r="E23" s="148" t="s">
        <v>266</v>
      </c>
      <c r="F23" s="52"/>
      <c r="G23" s="16" t="s">
        <v>259</v>
      </c>
      <c r="H23" s="20"/>
      <c r="I23" s="20"/>
      <c r="J23" s="20"/>
      <c r="K23" s="20"/>
      <c r="L23" s="20"/>
      <c r="M23" s="20"/>
      <c r="N23" s="20"/>
      <c r="O23" s="20"/>
      <c r="P23" s="20"/>
      <c r="Q23" s="53" t="s">
        <v>183</v>
      </c>
      <c r="R23" s="58" t="s">
        <v>169</v>
      </c>
      <c r="S23" s="53"/>
      <c r="T23" s="20"/>
      <c r="U23" s="20"/>
      <c r="V23" s="20"/>
      <c r="W23" s="20"/>
      <c r="X23" s="20"/>
      <c r="Y23" s="20"/>
      <c r="Z23" s="20"/>
      <c r="AA23" s="20"/>
      <c r="AB23" s="20"/>
      <c r="AC23" s="81"/>
      <c r="AD23" s="20"/>
    </row>
    <row r="24" spans="1:30" ht="90" x14ac:dyDescent="0.25">
      <c r="A24" s="11" t="s">
        <v>1278</v>
      </c>
      <c r="B24" s="164" t="s">
        <v>276</v>
      </c>
      <c r="C24" s="164" t="s">
        <v>102</v>
      </c>
      <c r="D24" s="161" t="s">
        <v>724</v>
      </c>
      <c r="E24" s="148" t="s">
        <v>267</v>
      </c>
      <c r="F24" s="52"/>
      <c r="G24" s="16" t="s">
        <v>259</v>
      </c>
      <c r="H24" s="20"/>
      <c r="I24" s="20"/>
      <c r="J24" s="20"/>
      <c r="K24" s="20"/>
      <c r="L24" s="20"/>
      <c r="M24" s="20"/>
      <c r="N24" s="20"/>
      <c r="O24" s="20"/>
      <c r="P24" s="20"/>
      <c r="Q24" s="53" t="s">
        <v>183</v>
      </c>
      <c r="R24" s="58" t="s">
        <v>169</v>
      </c>
      <c r="S24" s="53"/>
      <c r="T24" s="20"/>
      <c r="U24" s="20"/>
      <c r="V24" s="20"/>
      <c r="W24" s="20"/>
      <c r="X24" s="20"/>
      <c r="Y24" s="20"/>
      <c r="Z24" s="20"/>
      <c r="AA24" s="20"/>
      <c r="AB24" s="20"/>
      <c r="AC24" s="81"/>
      <c r="AD24" s="20"/>
    </row>
    <row r="25" spans="1:30" ht="45" x14ac:dyDescent="0.25">
      <c r="A25" s="11" t="s">
        <v>1279</v>
      </c>
      <c r="B25" s="164" t="s">
        <v>278</v>
      </c>
      <c r="C25" s="164" t="s">
        <v>102</v>
      </c>
      <c r="D25" s="164" t="s">
        <v>747</v>
      </c>
      <c r="E25" s="147" t="s">
        <v>268</v>
      </c>
      <c r="F25" s="52"/>
      <c r="G25" s="16" t="s">
        <v>259</v>
      </c>
      <c r="H25" s="20"/>
      <c r="I25" s="20"/>
      <c r="J25" s="20"/>
      <c r="K25" s="20"/>
      <c r="L25" s="20"/>
      <c r="M25" s="20"/>
      <c r="N25" s="20"/>
      <c r="O25" s="20"/>
      <c r="P25" s="20"/>
      <c r="Q25" s="53" t="s">
        <v>183</v>
      </c>
      <c r="R25" s="58" t="s">
        <v>169</v>
      </c>
      <c r="S25" s="53"/>
      <c r="T25" s="20"/>
      <c r="U25" s="20"/>
      <c r="V25" s="20"/>
      <c r="W25" s="20"/>
      <c r="X25" s="20"/>
      <c r="Y25" s="20"/>
      <c r="Z25" s="20"/>
      <c r="AA25" s="20"/>
      <c r="AB25" s="20"/>
      <c r="AC25" s="81"/>
      <c r="AD25" s="20"/>
    </row>
    <row r="26" spans="1:30" ht="25.5" customHeight="1" x14ac:dyDescent="0.2">
      <c r="A26" s="11" t="s">
        <v>1280</v>
      </c>
      <c r="B26" s="164" t="s">
        <v>279</v>
      </c>
      <c r="C26" s="164" t="s">
        <v>102</v>
      </c>
      <c r="D26" s="164" t="s">
        <v>747</v>
      </c>
      <c r="E26" s="154" t="s">
        <v>277</v>
      </c>
      <c r="F26" s="14"/>
      <c r="G26" s="16" t="s">
        <v>259</v>
      </c>
      <c r="H26" s="14"/>
      <c r="I26" s="14"/>
      <c r="J26" s="14"/>
      <c r="K26" s="14"/>
      <c r="L26" s="14"/>
      <c r="M26" s="14"/>
      <c r="N26" s="14"/>
      <c r="O26" s="14"/>
      <c r="P26" s="19"/>
      <c r="Q26" s="53" t="s">
        <v>183</v>
      </c>
      <c r="R26" s="58" t="s">
        <v>169</v>
      </c>
      <c r="S26" s="53"/>
      <c r="T26" s="14"/>
      <c r="U26" s="14"/>
      <c r="V26" s="14"/>
      <c r="W26" s="14"/>
      <c r="X26" s="14"/>
      <c r="Y26" s="14"/>
      <c r="Z26" s="14"/>
      <c r="AA26" s="14"/>
      <c r="AB26" s="14"/>
      <c r="AC26" s="81"/>
      <c r="AD26" s="14"/>
    </row>
    <row r="27" spans="1:30" ht="79.5" customHeight="1" x14ac:dyDescent="0.2">
      <c r="A27" s="11" t="s">
        <v>1281</v>
      </c>
      <c r="B27" s="164" t="s">
        <v>280</v>
      </c>
      <c r="C27" s="164" t="s">
        <v>102</v>
      </c>
      <c r="D27" s="164" t="s">
        <v>747</v>
      </c>
      <c r="E27" s="163" t="s">
        <v>282</v>
      </c>
      <c r="F27" s="14"/>
      <c r="G27" s="16" t="s">
        <v>259</v>
      </c>
      <c r="H27" s="14"/>
      <c r="I27" s="14"/>
      <c r="J27" s="14"/>
      <c r="K27" s="14"/>
      <c r="L27" s="14"/>
      <c r="M27" s="14"/>
      <c r="N27" s="14"/>
      <c r="O27" s="14"/>
      <c r="P27" s="19"/>
      <c r="Q27" s="53" t="s">
        <v>183</v>
      </c>
      <c r="R27" s="58" t="s">
        <v>169</v>
      </c>
      <c r="S27" s="53"/>
      <c r="T27" s="14"/>
      <c r="U27" s="14"/>
      <c r="V27" s="14"/>
      <c r="W27" s="14"/>
      <c r="X27" s="14"/>
      <c r="Y27" s="14"/>
      <c r="Z27" s="14"/>
      <c r="AA27" s="14"/>
      <c r="AB27" s="14"/>
      <c r="AC27" s="81"/>
      <c r="AD27" s="14"/>
    </row>
    <row r="28" spans="1:30" ht="30" x14ac:dyDescent="0.25">
      <c r="A28" s="11" t="s">
        <v>1282</v>
      </c>
      <c r="B28" s="164" t="s">
        <v>283</v>
      </c>
      <c r="C28" s="164" t="s">
        <v>102</v>
      </c>
      <c r="D28" s="162" t="s">
        <v>725</v>
      </c>
      <c r="E28" s="148" t="s">
        <v>281</v>
      </c>
      <c r="F28" s="14"/>
      <c r="G28" s="16" t="s">
        <v>259</v>
      </c>
      <c r="H28" s="14"/>
      <c r="I28" s="14"/>
      <c r="J28" s="14"/>
      <c r="K28" s="14"/>
      <c r="L28" s="14"/>
      <c r="M28" s="14"/>
      <c r="N28" s="14"/>
      <c r="O28" s="14"/>
      <c r="P28" s="19"/>
      <c r="Q28" s="53" t="s">
        <v>183</v>
      </c>
      <c r="R28" s="58" t="s">
        <v>169</v>
      </c>
      <c r="S28" s="53"/>
      <c r="T28" s="14"/>
      <c r="U28" s="14"/>
      <c r="V28" s="14"/>
      <c r="W28" s="14"/>
      <c r="X28" s="14"/>
      <c r="Y28" s="14"/>
      <c r="Z28" s="14"/>
      <c r="AA28" s="14"/>
      <c r="AB28" s="14"/>
      <c r="AC28" s="81"/>
      <c r="AD28" s="14"/>
    </row>
    <row r="29" spans="1:30" ht="15" x14ac:dyDescent="0.25">
      <c r="A29" s="11" t="s">
        <v>1283</v>
      </c>
      <c r="B29" s="164" t="s">
        <v>285</v>
      </c>
      <c r="C29" s="164" t="s">
        <v>102</v>
      </c>
      <c r="D29" s="164" t="s">
        <v>747</v>
      </c>
      <c r="E29" s="148" t="s">
        <v>284</v>
      </c>
      <c r="F29" s="14"/>
      <c r="G29" s="16" t="s">
        <v>259</v>
      </c>
      <c r="H29" s="14"/>
      <c r="I29" s="14"/>
      <c r="J29" s="14"/>
      <c r="K29" s="14"/>
      <c r="L29" s="14"/>
      <c r="M29" s="14"/>
      <c r="N29" s="14"/>
      <c r="O29" s="14"/>
      <c r="P29" s="19"/>
      <c r="Q29" s="53" t="s">
        <v>183</v>
      </c>
      <c r="R29" s="58" t="s">
        <v>169</v>
      </c>
      <c r="S29" s="53"/>
      <c r="T29" s="14"/>
      <c r="U29" s="14"/>
      <c r="V29" s="14"/>
      <c r="W29" s="14"/>
      <c r="X29" s="14"/>
      <c r="Y29" s="14"/>
      <c r="Z29" s="14"/>
      <c r="AA29" s="14"/>
      <c r="AB29" s="14"/>
      <c r="AC29" s="81"/>
      <c r="AD29" s="14"/>
    </row>
    <row r="30" spans="1:30" ht="15" x14ac:dyDescent="0.25">
      <c r="A30" s="11" t="s">
        <v>1284</v>
      </c>
      <c r="B30" s="164" t="s">
        <v>287</v>
      </c>
      <c r="C30" s="164" t="s">
        <v>102</v>
      </c>
      <c r="D30" s="164" t="s">
        <v>747</v>
      </c>
      <c r="E30" s="148" t="s">
        <v>286</v>
      </c>
      <c r="F30" s="52"/>
      <c r="G30" s="16" t="s">
        <v>259</v>
      </c>
      <c r="H30" s="20"/>
      <c r="I30" s="20"/>
      <c r="J30" s="20"/>
      <c r="K30" s="20"/>
      <c r="L30" s="20"/>
      <c r="M30" s="20"/>
      <c r="N30" s="20"/>
      <c r="O30" s="20"/>
      <c r="P30" s="20"/>
      <c r="Q30" s="53" t="s">
        <v>183</v>
      </c>
      <c r="R30" s="58" t="s">
        <v>169</v>
      </c>
      <c r="S30" s="53"/>
      <c r="T30" s="20"/>
      <c r="U30" s="20"/>
      <c r="V30" s="20"/>
      <c r="W30" s="20"/>
      <c r="X30" s="20"/>
      <c r="Y30" s="20"/>
      <c r="Z30" s="20"/>
      <c r="AA30" s="20"/>
      <c r="AB30" s="20"/>
      <c r="AC30" s="81"/>
      <c r="AD30" s="20"/>
    </row>
    <row r="31" spans="1:30" ht="60" x14ac:dyDescent="0.25">
      <c r="A31" s="11" t="s">
        <v>1285</v>
      </c>
      <c r="B31" s="164" t="s">
        <v>288</v>
      </c>
      <c r="C31" s="164" t="s">
        <v>102</v>
      </c>
      <c r="D31" s="164" t="s">
        <v>747</v>
      </c>
      <c r="E31" s="148" t="s">
        <v>290</v>
      </c>
      <c r="F31" s="19" t="s">
        <v>101</v>
      </c>
      <c r="G31" s="16" t="s">
        <v>259</v>
      </c>
      <c r="H31" s="19"/>
      <c r="I31" s="19"/>
      <c r="J31" s="19"/>
      <c r="K31" s="19"/>
      <c r="L31" s="19"/>
      <c r="M31" s="19"/>
      <c r="N31" s="19" t="s">
        <v>101</v>
      </c>
      <c r="O31" s="19"/>
      <c r="P31" s="19"/>
      <c r="Q31" s="53" t="s">
        <v>183</v>
      </c>
      <c r="R31" s="58" t="s">
        <v>169</v>
      </c>
      <c r="S31" s="53"/>
      <c r="T31" s="19" t="s">
        <v>101</v>
      </c>
      <c r="U31" s="19" t="s">
        <v>101</v>
      </c>
      <c r="V31" s="19" t="s">
        <v>101</v>
      </c>
      <c r="W31" s="19" t="s">
        <v>101</v>
      </c>
      <c r="X31" s="19" t="s">
        <v>101</v>
      </c>
      <c r="Y31" s="19" t="s">
        <v>101</v>
      </c>
      <c r="Z31" s="19" t="s">
        <v>101</v>
      </c>
      <c r="AA31" s="19" t="s">
        <v>101</v>
      </c>
      <c r="AB31" s="19" t="s">
        <v>101</v>
      </c>
      <c r="AC31" s="81"/>
      <c r="AD31" s="19" t="s">
        <v>101</v>
      </c>
    </row>
    <row r="32" spans="1:30" ht="45" customHeight="1" x14ac:dyDescent="0.2">
      <c r="A32" s="11" t="s">
        <v>1286</v>
      </c>
      <c r="B32" s="164" t="s">
        <v>291</v>
      </c>
      <c r="C32" s="164" t="s">
        <v>102</v>
      </c>
      <c r="D32" s="162" t="s">
        <v>725</v>
      </c>
      <c r="E32" s="150" t="s">
        <v>289</v>
      </c>
      <c r="F32" s="149"/>
      <c r="G32" s="16" t="s">
        <v>259</v>
      </c>
      <c r="H32" s="19"/>
      <c r="I32" s="19"/>
      <c r="J32" s="19"/>
      <c r="K32" s="19"/>
      <c r="L32" s="19"/>
      <c r="M32" s="19"/>
      <c r="N32" s="19"/>
      <c r="O32" s="19"/>
      <c r="P32" s="19"/>
      <c r="Q32" s="53" t="s">
        <v>183</v>
      </c>
      <c r="R32" s="58" t="s">
        <v>169</v>
      </c>
      <c r="S32" s="53"/>
      <c r="T32" s="19"/>
      <c r="U32" s="19"/>
      <c r="V32" s="19"/>
      <c r="W32" s="19"/>
      <c r="X32" s="19"/>
      <c r="Y32" s="19"/>
      <c r="Z32" s="19"/>
      <c r="AA32" s="19"/>
      <c r="AB32" s="19"/>
      <c r="AC32" s="81"/>
      <c r="AD32" s="19"/>
    </row>
    <row r="33" spans="1:30" ht="30" x14ac:dyDescent="0.25">
      <c r="A33" s="11" t="s">
        <v>1287</v>
      </c>
      <c r="B33" s="164" t="s">
        <v>293</v>
      </c>
      <c r="C33" s="145" t="s">
        <v>102</v>
      </c>
      <c r="D33" s="164" t="s">
        <v>747</v>
      </c>
      <c r="E33" s="188" t="s">
        <v>1265</v>
      </c>
      <c r="F33" s="19"/>
      <c r="G33" s="151" t="s">
        <v>292</v>
      </c>
      <c r="H33" s="19"/>
      <c r="I33" s="19"/>
      <c r="J33" s="19"/>
      <c r="K33" s="19"/>
      <c r="L33" s="19"/>
      <c r="M33" s="19"/>
      <c r="N33" s="19"/>
      <c r="O33" s="19"/>
      <c r="P33" s="19"/>
      <c r="Q33" s="53" t="s">
        <v>183</v>
      </c>
      <c r="R33" s="58" t="s">
        <v>169</v>
      </c>
      <c r="S33" s="53"/>
      <c r="T33" s="19"/>
      <c r="U33" s="19"/>
      <c r="V33" s="19"/>
      <c r="W33" s="19"/>
      <c r="X33" s="19"/>
      <c r="Y33" s="19"/>
      <c r="Z33" s="19"/>
      <c r="AA33" s="19"/>
      <c r="AB33" s="19"/>
      <c r="AC33" s="81"/>
      <c r="AD33" s="19"/>
    </row>
    <row r="34" spans="1:30" ht="18" customHeight="1" x14ac:dyDescent="0.2">
      <c r="A34" s="11" t="s">
        <v>1288</v>
      </c>
      <c r="B34" s="164" t="s">
        <v>295</v>
      </c>
      <c r="C34" s="145" t="s">
        <v>102</v>
      </c>
      <c r="D34" s="164" t="s">
        <v>747</v>
      </c>
      <c r="E34" s="150" t="s">
        <v>294</v>
      </c>
      <c r="F34" s="19"/>
      <c r="G34" s="151" t="s">
        <v>292</v>
      </c>
      <c r="H34" s="19"/>
      <c r="I34" s="19"/>
      <c r="J34" s="19"/>
      <c r="K34" s="19"/>
      <c r="L34" s="19"/>
      <c r="M34" s="19"/>
      <c r="N34" s="19"/>
      <c r="O34" s="19"/>
      <c r="P34" s="19"/>
      <c r="Q34" s="53" t="s">
        <v>183</v>
      </c>
      <c r="R34" s="58" t="s">
        <v>169</v>
      </c>
      <c r="S34" s="53"/>
      <c r="T34" s="19"/>
      <c r="U34" s="19"/>
      <c r="V34" s="19"/>
      <c r="W34" s="19"/>
      <c r="X34" s="19"/>
      <c r="Y34" s="19"/>
      <c r="Z34" s="19"/>
      <c r="AA34" s="19"/>
      <c r="AB34" s="19"/>
      <c r="AC34" s="81"/>
      <c r="AD34" s="19"/>
    </row>
    <row r="35" spans="1:30" ht="15" x14ac:dyDescent="0.25">
      <c r="A35" s="11" t="s">
        <v>1289</v>
      </c>
      <c r="B35" s="164" t="s">
        <v>297</v>
      </c>
      <c r="C35" s="145" t="s">
        <v>102</v>
      </c>
      <c r="D35" s="164" t="s">
        <v>747</v>
      </c>
      <c r="E35" s="148" t="s">
        <v>296</v>
      </c>
      <c r="F35" s="19"/>
      <c r="G35" s="151" t="s">
        <v>292</v>
      </c>
      <c r="H35" s="19"/>
      <c r="I35" s="19"/>
      <c r="J35" s="19"/>
      <c r="K35" s="19"/>
      <c r="L35" s="19"/>
      <c r="M35" s="19"/>
      <c r="N35" s="19"/>
      <c r="O35" s="19"/>
      <c r="P35" s="19"/>
      <c r="Q35" s="53" t="s">
        <v>183</v>
      </c>
      <c r="R35" s="58" t="s">
        <v>169</v>
      </c>
      <c r="S35" s="53"/>
      <c r="T35" s="19"/>
      <c r="U35" s="19"/>
      <c r="V35" s="19"/>
      <c r="W35" s="19"/>
      <c r="X35" s="19"/>
      <c r="Y35" s="19"/>
      <c r="Z35" s="19"/>
      <c r="AA35" s="19"/>
      <c r="AB35" s="19"/>
      <c r="AC35" s="81"/>
      <c r="AD35" s="19"/>
    </row>
    <row r="36" spans="1:30" ht="60" x14ac:dyDescent="0.2">
      <c r="A36" s="11" t="s">
        <v>1290</v>
      </c>
      <c r="B36" s="164" t="s">
        <v>298</v>
      </c>
      <c r="C36" s="145" t="s">
        <v>102</v>
      </c>
      <c r="D36" s="164" t="s">
        <v>747</v>
      </c>
      <c r="E36" s="152" t="s">
        <v>748</v>
      </c>
      <c r="F36" s="19" t="s">
        <v>101</v>
      </c>
      <c r="G36" s="151" t="s">
        <v>292</v>
      </c>
      <c r="H36" s="19"/>
      <c r="I36" s="19"/>
      <c r="J36" s="19"/>
      <c r="K36" s="19"/>
      <c r="L36" s="19"/>
      <c r="M36" s="19"/>
      <c r="N36" s="19" t="s">
        <v>101</v>
      </c>
      <c r="O36" s="19"/>
      <c r="P36" s="19"/>
      <c r="Q36" s="53" t="s">
        <v>183</v>
      </c>
      <c r="R36" s="58" t="s">
        <v>169</v>
      </c>
      <c r="S36" s="53"/>
      <c r="T36" s="19" t="s">
        <v>101</v>
      </c>
      <c r="U36" s="19" t="s">
        <v>101</v>
      </c>
      <c r="V36" s="19" t="s">
        <v>101</v>
      </c>
      <c r="W36" s="19" t="s">
        <v>101</v>
      </c>
      <c r="X36" s="19" t="s">
        <v>101</v>
      </c>
      <c r="Y36" s="19" t="s">
        <v>101</v>
      </c>
      <c r="Z36" s="19" t="s">
        <v>101</v>
      </c>
      <c r="AA36" s="19" t="s">
        <v>101</v>
      </c>
      <c r="AB36" s="19" t="s">
        <v>101</v>
      </c>
      <c r="AC36" s="81"/>
      <c r="AD36" s="19" t="s">
        <v>101</v>
      </c>
    </row>
    <row r="37" spans="1:30" ht="30" x14ac:dyDescent="0.25">
      <c r="A37" s="11" t="s">
        <v>1291</v>
      </c>
      <c r="B37" s="164" t="s">
        <v>300</v>
      </c>
      <c r="C37" s="145" t="s">
        <v>102</v>
      </c>
      <c r="D37" s="164" t="s">
        <v>747</v>
      </c>
      <c r="E37" s="148" t="s">
        <v>299</v>
      </c>
      <c r="F37" s="19" t="s">
        <v>101</v>
      </c>
      <c r="G37" s="151" t="s">
        <v>292</v>
      </c>
      <c r="H37" s="19"/>
      <c r="I37" s="19"/>
      <c r="J37" s="19"/>
      <c r="K37" s="19"/>
      <c r="L37" s="19"/>
      <c r="M37" s="19"/>
      <c r="N37" s="19" t="s">
        <v>101</v>
      </c>
      <c r="O37" s="19"/>
      <c r="P37" s="19"/>
      <c r="Q37" s="53" t="s">
        <v>183</v>
      </c>
      <c r="R37" s="58" t="s">
        <v>169</v>
      </c>
      <c r="S37" s="53"/>
      <c r="T37" s="19" t="s">
        <v>101</v>
      </c>
      <c r="U37" s="19" t="s">
        <v>101</v>
      </c>
      <c r="V37" s="19" t="s">
        <v>101</v>
      </c>
      <c r="W37" s="19" t="s">
        <v>101</v>
      </c>
      <c r="X37" s="19" t="s">
        <v>101</v>
      </c>
      <c r="Y37" s="19" t="s">
        <v>101</v>
      </c>
      <c r="Z37" s="19" t="s">
        <v>101</v>
      </c>
      <c r="AA37" s="19" t="s">
        <v>101</v>
      </c>
      <c r="AB37" s="19" t="s">
        <v>101</v>
      </c>
      <c r="AC37" s="81"/>
      <c r="AD37" s="19" t="s">
        <v>101</v>
      </c>
    </row>
    <row r="38" spans="1:30" ht="30" x14ac:dyDescent="0.25">
      <c r="A38" s="11" t="s">
        <v>1292</v>
      </c>
      <c r="B38" s="164" t="s">
        <v>302</v>
      </c>
      <c r="C38" s="145" t="s">
        <v>102</v>
      </c>
      <c r="D38" s="164" t="s">
        <v>747</v>
      </c>
      <c r="E38" s="148" t="s">
        <v>301</v>
      </c>
      <c r="F38" s="19"/>
      <c r="G38" s="151" t="s">
        <v>292</v>
      </c>
      <c r="H38" s="19"/>
      <c r="I38" s="19"/>
      <c r="J38" s="19"/>
      <c r="K38" s="19"/>
      <c r="L38" s="19"/>
      <c r="M38" s="19"/>
      <c r="N38" s="19"/>
      <c r="O38" s="19"/>
      <c r="P38" s="19"/>
      <c r="Q38" s="53" t="s">
        <v>183</v>
      </c>
      <c r="R38" s="58" t="s">
        <v>169</v>
      </c>
      <c r="S38" s="53"/>
      <c r="T38" s="19"/>
      <c r="U38" s="19"/>
      <c r="V38" s="19"/>
      <c r="W38" s="19"/>
      <c r="X38" s="19"/>
      <c r="Y38" s="19"/>
      <c r="Z38" s="19"/>
      <c r="AA38" s="19"/>
      <c r="AB38" s="19"/>
      <c r="AC38" s="81"/>
      <c r="AD38" s="19"/>
    </row>
    <row r="39" spans="1:30" ht="30" x14ac:dyDescent="0.25">
      <c r="A39" s="11" t="s">
        <v>1293</v>
      </c>
      <c r="B39" s="164" t="s">
        <v>304</v>
      </c>
      <c r="C39" s="145" t="s">
        <v>102</v>
      </c>
      <c r="D39" s="164" t="s">
        <v>747</v>
      </c>
      <c r="E39" s="148" t="s">
        <v>303</v>
      </c>
      <c r="F39" s="19"/>
      <c r="G39" s="151" t="s">
        <v>292</v>
      </c>
      <c r="H39" s="19"/>
      <c r="I39" s="19"/>
      <c r="J39" s="19"/>
      <c r="K39" s="19"/>
      <c r="L39" s="19"/>
      <c r="M39" s="19"/>
      <c r="N39" s="19"/>
      <c r="O39" s="19"/>
      <c r="P39" s="19"/>
      <c r="Q39" s="53" t="s">
        <v>183</v>
      </c>
      <c r="R39" s="58" t="s">
        <v>169</v>
      </c>
      <c r="S39" s="53"/>
      <c r="T39" s="19"/>
      <c r="U39" s="19"/>
      <c r="V39" s="19"/>
      <c r="W39" s="19"/>
      <c r="X39" s="19"/>
      <c r="Y39" s="19"/>
      <c r="Z39" s="19"/>
      <c r="AA39" s="19"/>
      <c r="AB39" s="19"/>
      <c r="AC39" s="81"/>
      <c r="AD39" s="19"/>
    </row>
    <row r="40" spans="1:30" ht="30" x14ac:dyDescent="0.25">
      <c r="A40" s="11" t="s">
        <v>1294</v>
      </c>
      <c r="B40" s="164" t="s">
        <v>306</v>
      </c>
      <c r="C40" s="145" t="s">
        <v>102</v>
      </c>
      <c r="D40" s="164" t="s">
        <v>747</v>
      </c>
      <c r="E40" s="148" t="s">
        <v>305</v>
      </c>
      <c r="F40" s="19" t="s">
        <v>101</v>
      </c>
      <c r="G40" s="151" t="s">
        <v>292</v>
      </c>
      <c r="H40" s="19"/>
      <c r="I40" s="19"/>
      <c r="J40" s="19"/>
      <c r="K40" s="19"/>
      <c r="L40" s="19"/>
      <c r="M40" s="19"/>
      <c r="N40" s="19" t="s">
        <v>101</v>
      </c>
      <c r="O40" s="19"/>
      <c r="P40" s="19"/>
      <c r="Q40" s="53" t="s">
        <v>183</v>
      </c>
      <c r="R40" s="58" t="s">
        <v>169</v>
      </c>
      <c r="S40" s="53"/>
      <c r="T40" s="19" t="s">
        <v>101</v>
      </c>
      <c r="U40" s="19" t="s">
        <v>101</v>
      </c>
      <c r="V40" s="19" t="s">
        <v>101</v>
      </c>
      <c r="W40" s="19" t="s">
        <v>101</v>
      </c>
      <c r="X40" s="19" t="s">
        <v>101</v>
      </c>
      <c r="Y40" s="19" t="s">
        <v>101</v>
      </c>
      <c r="Z40" s="19" t="s">
        <v>101</v>
      </c>
      <c r="AA40" s="19" t="s">
        <v>101</v>
      </c>
      <c r="AB40" s="19" t="s">
        <v>101</v>
      </c>
      <c r="AC40" s="81"/>
      <c r="AD40" s="19" t="s">
        <v>101</v>
      </c>
    </row>
    <row r="41" spans="1:30" ht="30" x14ac:dyDescent="0.2">
      <c r="A41" s="11" t="s">
        <v>1295</v>
      </c>
      <c r="B41" s="164" t="s">
        <v>308</v>
      </c>
      <c r="C41" s="145" t="s">
        <v>102</v>
      </c>
      <c r="D41" s="164" t="s">
        <v>747</v>
      </c>
      <c r="E41" s="152" t="s">
        <v>307</v>
      </c>
      <c r="F41" s="19" t="s">
        <v>101</v>
      </c>
      <c r="G41" s="151" t="s">
        <v>292</v>
      </c>
      <c r="H41" s="19"/>
      <c r="I41" s="19"/>
      <c r="J41" s="19"/>
      <c r="K41" s="19"/>
      <c r="L41" s="19"/>
      <c r="M41" s="19"/>
      <c r="N41" s="19" t="s">
        <v>101</v>
      </c>
      <c r="O41" s="19"/>
      <c r="P41" s="19"/>
      <c r="Q41" s="53" t="s">
        <v>183</v>
      </c>
      <c r="R41" s="58" t="s">
        <v>169</v>
      </c>
      <c r="S41" s="53"/>
      <c r="T41" s="19" t="s">
        <v>101</v>
      </c>
      <c r="U41" s="19" t="s">
        <v>101</v>
      </c>
      <c r="V41" s="19" t="s">
        <v>101</v>
      </c>
      <c r="W41" s="19" t="s">
        <v>101</v>
      </c>
      <c r="X41" s="19" t="s">
        <v>101</v>
      </c>
      <c r="Y41" s="19" t="s">
        <v>101</v>
      </c>
      <c r="Z41" s="19" t="s">
        <v>101</v>
      </c>
      <c r="AA41" s="19" t="s">
        <v>101</v>
      </c>
      <c r="AB41" s="19" t="s">
        <v>101</v>
      </c>
      <c r="AC41" s="81"/>
      <c r="AD41" s="19" t="s">
        <v>101</v>
      </c>
    </row>
    <row r="42" spans="1:30" ht="15" x14ac:dyDescent="0.25">
      <c r="A42" s="11" t="s">
        <v>1296</v>
      </c>
      <c r="B42" s="164" t="s">
        <v>310</v>
      </c>
      <c r="C42" s="145" t="s">
        <v>102</v>
      </c>
      <c r="D42" s="164" t="s">
        <v>747</v>
      </c>
      <c r="E42" s="148" t="s">
        <v>309</v>
      </c>
      <c r="F42" s="14" t="s">
        <v>101</v>
      </c>
      <c r="G42" s="151" t="s">
        <v>292</v>
      </c>
      <c r="H42" s="14"/>
      <c r="I42" s="14"/>
      <c r="J42" s="14"/>
      <c r="K42" s="14"/>
      <c r="L42" s="14"/>
      <c r="M42" s="14"/>
      <c r="N42" s="14" t="s">
        <v>101</v>
      </c>
      <c r="O42" s="14"/>
      <c r="P42" s="19"/>
      <c r="Q42" s="53" t="s">
        <v>183</v>
      </c>
      <c r="R42" s="58" t="s">
        <v>169</v>
      </c>
      <c r="S42" s="53"/>
      <c r="T42" s="14" t="s">
        <v>101</v>
      </c>
      <c r="U42" s="14" t="s">
        <v>101</v>
      </c>
      <c r="V42" s="14" t="s">
        <v>101</v>
      </c>
      <c r="W42" s="14" t="s">
        <v>101</v>
      </c>
      <c r="X42" s="14" t="s">
        <v>101</v>
      </c>
      <c r="Y42" s="14" t="s">
        <v>101</v>
      </c>
      <c r="Z42" s="14" t="s">
        <v>101</v>
      </c>
      <c r="AA42" s="14" t="s">
        <v>101</v>
      </c>
      <c r="AB42" s="14" t="s">
        <v>101</v>
      </c>
      <c r="AC42" s="81"/>
      <c r="AD42" s="14" t="s">
        <v>101</v>
      </c>
    </row>
    <row r="43" spans="1:30" ht="30" x14ac:dyDescent="0.25">
      <c r="A43" s="11" t="s">
        <v>1297</v>
      </c>
      <c r="B43" s="164" t="s">
        <v>311</v>
      </c>
      <c r="C43" s="145" t="s">
        <v>102</v>
      </c>
      <c r="D43" s="164" t="s">
        <v>747</v>
      </c>
      <c r="E43" s="188" t="s">
        <v>1261</v>
      </c>
      <c r="F43" s="19" t="s">
        <v>101</v>
      </c>
      <c r="G43" s="151" t="s">
        <v>292</v>
      </c>
      <c r="H43" s="19"/>
      <c r="I43" s="19"/>
      <c r="J43" s="19"/>
      <c r="K43" s="19"/>
      <c r="L43" s="19"/>
      <c r="M43" s="19"/>
      <c r="N43" s="19" t="s">
        <v>101</v>
      </c>
      <c r="O43" s="19"/>
      <c r="P43" s="19"/>
      <c r="Q43" s="53" t="s">
        <v>183</v>
      </c>
      <c r="R43" s="58" t="s">
        <v>169</v>
      </c>
      <c r="S43" s="53"/>
      <c r="T43" s="19" t="s">
        <v>101</v>
      </c>
      <c r="U43" s="19" t="s">
        <v>101</v>
      </c>
      <c r="V43" s="19" t="s">
        <v>101</v>
      </c>
      <c r="W43" s="19" t="s">
        <v>101</v>
      </c>
      <c r="X43" s="19" t="s">
        <v>101</v>
      </c>
      <c r="Y43" s="19" t="s">
        <v>101</v>
      </c>
      <c r="Z43" s="19" t="s">
        <v>101</v>
      </c>
      <c r="AA43" s="19" t="s">
        <v>101</v>
      </c>
      <c r="AB43" s="19" t="s">
        <v>101</v>
      </c>
      <c r="AC43" s="81"/>
      <c r="AD43" s="19" t="s">
        <v>101</v>
      </c>
    </row>
    <row r="44" spans="1:30" ht="15" x14ac:dyDescent="0.25">
      <c r="A44" s="11" t="s">
        <v>1298</v>
      </c>
      <c r="B44" s="164" t="s">
        <v>313</v>
      </c>
      <c r="C44" s="145" t="s">
        <v>102</v>
      </c>
      <c r="D44" s="164" t="s">
        <v>747</v>
      </c>
      <c r="E44" s="148" t="s">
        <v>312</v>
      </c>
      <c r="F44" s="14" t="s">
        <v>101</v>
      </c>
      <c r="G44" s="151" t="s">
        <v>292</v>
      </c>
      <c r="H44" s="14"/>
      <c r="I44" s="14"/>
      <c r="J44" s="14"/>
      <c r="K44" s="14"/>
      <c r="L44" s="14"/>
      <c r="M44" s="14"/>
      <c r="N44" s="14" t="s">
        <v>101</v>
      </c>
      <c r="O44" s="14"/>
      <c r="P44" s="19"/>
      <c r="Q44" s="53" t="s">
        <v>183</v>
      </c>
      <c r="R44" s="58" t="s">
        <v>169</v>
      </c>
      <c r="S44" s="53"/>
      <c r="T44" s="14" t="s">
        <v>101</v>
      </c>
      <c r="U44" s="14" t="s">
        <v>101</v>
      </c>
      <c r="V44" s="14" t="s">
        <v>101</v>
      </c>
      <c r="W44" s="14" t="s">
        <v>101</v>
      </c>
      <c r="X44" s="14" t="s">
        <v>101</v>
      </c>
      <c r="Y44" s="14" t="s">
        <v>101</v>
      </c>
      <c r="Z44" s="14" t="s">
        <v>101</v>
      </c>
      <c r="AA44" s="14" t="s">
        <v>101</v>
      </c>
      <c r="AB44" s="14" t="s">
        <v>101</v>
      </c>
      <c r="AC44" s="81"/>
      <c r="AD44" s="14" t="s">
        <v>101</v>
      </c>
    </row>
    <row r="45" spans="1:30" ht="60" x14ac:dyDescent="0.25">
      <c r="A45" s="11" t="s">
        <v>1299</v>
      </c>
      <c r="B45" s="164" t="s">
        <v>316</v>
      </c>
      <c r="C45" s="145" t="s">
        <v>102</v>
      </c>
      <c r="D45" s="164" t="s">
        <v>747</v>
      </c>
      <c r="E45" s="148" t="s">
        <v>315</v>
      </c>
      <c r="F45" s="14"/>
      <c r="G45" s="151" t="s">
        <v>314</v>
      </c>
      <c r="H45" s="14"/>
      <c r="I45" s="14"/>
      <c r="J45" s="14"/>
      <c r="K45" s="19"/>
      <c r="L45" s="19"/>
      <c r="M45" s="19"/>
      <c r="N45" s="19"/>
      <c r="O45" s="19"/>
      <c r="P45" s="19"/>
      <c r="Q45" s="53" t="s">
        <v>183</v>
      </c>
      <c r="R45" s="58" t="s">
        <v>169</v>
      </c>
      <c r="S45" s="53"/>
      <c r="T45" s="19"/>
      <c r="U45" s="19"/>
      <c r="V45" s="19"/>
      <c r="W45" s="19"/>
      <c r="X45" s="19"/>
      <c r="Y45" s="19"/>
      <c r="Z45" s="19"/>
      <c r="AA45" s="19"/>
      <c r="AB45" s="19"/>
      <c r="AC45" s="81"/>
      <c r="AD45" s="19"/>
    </row>
    <row r="46" spans="1:30" ht="15" x14ac:dyDescent="0.25">
      <c r="A46" s="11" t="s">
        <v>1300</v>
      </c>
      <c r="B46" s="164" t="s">
        <v>318</v>
      </c>
      <c r="C46" s="145" t="s">
        <v>102</v>
      </c>
      <c r="D46" s="164" t="s">
        <v>747</v>
      </c>
      <c r="E46" s="148" t="s">
        <v>317</v>
      </c>
      <c r="F46" s="14"/>
      <c r="G46" s="151" t="s">
        <v>314</v>
      </c>
      <c r="H46" s="14"/>
      <c r="I46" s="14"/>
      <c r="J46" s="14"/>
      <c r="K46" s="19"/>
      <c r="L46" s="19"/>
      <c r="M46" s="19"/>
      <c r="N46" s="19"/>
      <c r="O46" s="19"/>
      <c r="P46" s="19"/>
      <c r="Q46" s="53" t="s">
        <v>183</v>
      </c>
      <c r="R46" s="58" t="s">
        <v>169</v>
      </c>
      <c r="S46" s="53"/>
      <c r="T46" s="19"/>
      <c r="U46" s="19"/>
      <c r="V46" s="19"/>
      <c r="W46" s="19"/>
      <c r="X46" s="19"/>
      <c r="Y46" s="19"/>
      <c r="Z46" s="19"/>
      <c r="AA46" s="19"/>
      <c r="AB46" s="19"/>
      <c r="AC46" s="81"/>
      <c r="AD46" s="19"/>
    </row>
    <row r="47" spans="1:30" ht="15.75" customHeight="1" x14ac:dyDescent="0.2">
      <c r="A47" s="11" t="s">
        <v>1301</v>
      </c>
      <c r="B47" s="164" t="s">
        <v>320</v>
      </c>
      <c r="C47" s="145" t="s">
        <v>102</v>
      </c>
      <c r="D47" s="164" t="s">
        <v>747</v>
      </c>
      <c r="E47" s="150" t="s">
        <v>319</v>
      </c>
      <c r="F47" s="14"/>
      <c r="G47" s="151" t="s">
        <v>314</v>
      </c>
      <c r="H47" s="14"/>
      <c r="I47" s="14"/>
      <c r="J47" s="14"/>
      <c r="K47" s="19"/>
      <c r="L47" s="19"/>
      <c r="M47" s="19"/>
      <c r="N47" s="19"/>
      <c r="O47" s="19"/>
      <c r="P47" s="19"/>
      <c r="Q47" s="53" t="s">
        <v>183</v>
      </c>
      <c r="R47" s="58" t="s">
        <v>169</v>
      </c>
      <c r="S47" s="53"/>
      <c r="T47" s="19"/>
      <c r="U47" s="19"/>
      <c r="V47" s="19"/>
      <c r="W47" s="19"/>
      <c r="X47" s="19"/>
      <c r="Y47" s="19"/>
      <c r="Z47" s="19"/>
      <c r="AA47" s="19"/>
      <c r="AB47" s="19"/>
      <c r="AC47" s="81"/>
      <c r="AD47" s="19"/>
    </row>
    <row r="48" spans="1:30" ht="15" x14ac:dyDescent="0.25">
      <c r="A48" s="11" t="s">
        <v>1302</v>
      </c>
      <c r="B48" s="164" t="s">
        <v>322</v>
      </c>
      <c r="C48" s="145" t="s">
        <v>102</v>
      </c>
      <c r="D48" s="164" t="s">
        <v>747</v>
      </c>
      <c r="E48" s="148" t="s">
        <v>321</v>
      </c>
      <c r="F48" s="14"/>
      <c r="G48" s="151" t="s">
        <v>314</v>
      </c>
      <c r="H48" s="14"/>
      <c r="I48" s="14"/>
      <c r="J48" s="14"/>
      <c r="K48" s="19"/>
      <c r="L48" s="19"/>
      <c r="M48" s="19"/>
      <c r="N48" s="19"/>
      <c r="O48" s="19"/>
      <c r="P48" s="19"/>
      <c r="Q48" s="53" t="s">
        <v>183</v>
      </c>
      <c r="R48" s="58" t="s">
        <v>169</v>
      </c>
      <c r="S48" s="53"/>
      <c r="T48" s="19"/>
      <c r="U48" s="19"/>
      <c r="V48" s="19"/>
      <c r="W48" s="19"/>
      <c r="X48" s="19"/>
      <c r="Y48" s="19"/>
      <c r="Z48" s="19"/>
      <c r="AA48" s="19"/>
      <c r="AB48" s="19"/>
      <c r="AC48" s="81"/>
      <c r="AD48" s="19"/>
    </row>
    <row r="49" spans="1:30" ht="30" x14ac:dyDescent="0.25">
      <c r="A49" s="11" t="s">
        <v>1303</v>
      </c>
      <c r="B49" s="164" t="s">
        <v>347</v>
      </c>
      <c r="C49" s="145" t="s">
        <v>102</v>
      </c>
      <c r="D49" s="164" t="s">
        <v>747</v>
      </c>
      <c r="E49" s="148" t="s">
        <v>323</v>
      </c>
      <c r="F49" s="14"/>
      <c r="G49" s="151" t="s">
        <v>314</v>
      </c>
      <c r="H49" s="14"/>
      <c r="I49" s="14"/>
      <c r="J49" s="14"/>
      <c r="K49" s="19"/>
      <c r="L49" s="19"/>
      <c r="M49" s="19"/>
      <c r="N49" s="19"/>
      <c r="O49" s="19"/>
      <c r="P49" s="19"/>
      <c r="Q49" s="53" t="s">
        <v>183</v>
      </c>
      <c r="R49" s="58" t="s">
        <v>169</v>
      </c>
      <c r="S49" s="53"/>
      <c r="T49" s="19"/>
      <c r="U49" s="19"/>
      <c r="V49" s="19"/>
      <c r="W49" s="19"/>
      <c r="X49" s="19"/>
      <c r="Y49" s="19"/>
      <c r="Z49" s="19"/>
      <c r="AA49" s="19"/>
      <c r="AB49" s="19"/>
      <c r="AC49" s="81"/>
      <c r="AD49" s="19"/>
    </row>
    <row r="50" spans="1:30" ht="30" x14ac:dyDescent="0.25">
      <c r="A50" s="11" t="s">
        <v>1304</v>
      </c>
      <c r="B50" s="164" t="s">
        <v>348</v>
      </c>
      <c r="C50" s="145" t="s">
        <v>102</v>
      </c>
      <c r="D50" s="164" t="s">
        <v>725</v>
      </c>
      <c r="E50" s="148" t="s">
        <v>324</v>
      </c>
      <c r="F50" s="14" t="s">
        <v>101</v>
      </c>
      <c r="G50" s="151" t="s">
        <v>314</v>
      </c>
      <c r="H50" s="14"/>
      <c r="I50" s="14"/>
      <c r="J50" s="14"/>
      <c r="K50" s="14"/>
      <c r="L50" s="14"/>
      <c r="M50" s="14"/>
      <c r="N50" s="14" t="s">
        <v>101</v>
      </c>
      <c r="O50" s="14"/>
      <c r="P50" s="19"/>
      <c r="Q50" s="53" t="s">
        <v>183</v>
      </c>
      <c r="R50" s="58" t="s">
        <v>169</v>
      </c>
      <c r="S50" s="53"/>
      <c r="T50" s="14" t="s">
        <v>101</v>
      </c>
      <c r="U50" s="14" t="s">
        <v>101</v>
      </c>
      <c r="V50" s="14" t="s">
        <v>101</v>
      </c>
      <c r="W50" s="14" t="s">
        <v>101</v>
      </c>
      <c r="X50" s="14" t="s">
        <v>101</v>
      </c>
      <c r="Y50" s="14" t="s">
        <v>101</v>
      </c>
      <c r="Z50" s="14" t="s">
        <v>101</v>
      </c>
      <c r="AA50" s="14" t="s">
        <v>101</v>
      </c>
      <c r="AB50" s="14" t="s">
        <v>101</v>
      </c>
      <c r="AC50" s="81"/>
      <c r="AD50" s="14" t="s">
        <v>101</v>
      </c>
    </row>
    <row r="51" spans="1:30" ht="30" x14ac:dyDescent="0.25">
      <c r="A51" s="11" t="s">
        <v>1305</v>
      </c>
      <c r="B51" s="164" t="s">
        <v>349</v>
      </c>
      <c r="C51" s="145" t="s">
        <v>102</v>
      </c>
      <c r="D51" s="164" t="s">
        <v>725</v>
      </c>
      <c r="E51" s="148" t="s">
        <v>325</v>
      </c>
      <c r="F51" s="14"/>
      <c r="G51" s="151" t="s">
        <v>314</v>
      </c>
      <c r="H51" s="14"/>
      <c r="I51" s="14"/>
      <c r="J51" s="14"/>
      <c r="K51" s="14"/>
      <c r="L51" s="14"/>
      <c r="M51" s="14"/>
      <c r="N51" s="14"/>
      <c r="O51" s="14"/>
      <c r="P51" s="19"/>
      <c r="Q51" s="53" t="s">
        <v>183</v>
      </c>
      <c r="R51" s="58" t="s">
        <v>169</v>
      </c>
      <c r="S51" s="53"/>
      <c r="T51" s="14"/>
      <c r="U51" s="14"/>
      <c r="V51" s="14"/>
      <c r="W51" s="14"/>
      <c r="X51" s="14"/>
      <c r="Y51" s="14"/>
      <c r="Z51" s="14"/>
      <c r="AA51" s="14"/>
      <c r="AB51" s="14"/>
      <c r="AC51" s="81"/>
      <c r="AD51" s="14"/>
    </row>
    <row r="52" spans="1:30" ht="30" x14ac:dyDescent="0.25">
      <c r="A52" s="11" t="s">
        <v>1306</v>
      </c>
      <c r="B52" s="164" t="s">
        <v>350</v>
      </c>
      <c r="C52" s="145" t="s">
        <v>102</v>
      </c>
      <c r="D52" s="164" t="s">
        <v>747</v>
      </c>
      <c r="E52" s="148" t="s">
        <v>326</v>
      </c>
      <c r="F52" s="14"/>
      <c r="G52" s="151" t="s">
        <v>314</v>
      </c>
      <c r="H52" s="14"/>
      <c r="I52" s="14"/>
      <c r="J52" s="14"/>
      <c r="K52" s="14"/>
      <c r="L52" s="14"/>
      <c r="M52" s="14"/>
      <c r="N52" s="14"/>
      <c r="O52" s="14"/>
      <c r="P52" s="19"/>
      <c r="Q52" s="53" t="s">
        <v>183</v>
      </c>
      <c r="R52" s="58" t="s">
        <v>169</v>
      </c>
      <c r="S52" s="53"/>
      <c r="T52" s="14"/>
      <c r="U52" s="14"/>
      <c r="V52" s="14"/>
      <c r="W52" s="14"/>
      <c r="X52" s="14"/>
      <c r="Y52" s="14"/>
      <c r="Z52" s="14"/>
      <c r="AA52" s="14"/>
      <c r="AB52" s="14"/>
      <c r="AC52" s="81"/>
      <c r="AD52" s="14"/>
    </row>
    <row r="53" spans="1:30" ht="30" x14ac:dyDescent="0.25">
      <c r="A53" s="11" t="s">
        <v>1307</v>
      </c>
      <c r="B53" s="164" t="s">
        <v>351</v>
      </c>
      <c r="C53" s="145" t="s">
        <v>102</v>
      </c>
      <c r="D53" s="164" t="s">
        <v>747</v>
      </c>
      <c r="E53" s="148" t="s">
        <v>327</v>
      </c>
      <c r="F53" s="14"/>
      <c r="G53" s="151" t="s">
        <v>314</v>
      </c>
      <c r="H53" s="14"/>
      <c r="I53" s="14"/>
      <c r="J53" s="14"/>
      <c r="K53" s="14"/>
      <c r="L53" s="14"/>
      <c r="M53" s="14"/>
      <c r="N53" s="14"/>
      <c r="O53" s="14"/>
      <c r="P53" s="19"/>
      <c r="Q53" s="53" t="s">
        <v>183</v>
      </c>
      <c r="R53" s="58" t="s">
        <v>169</v>
      </c>
      <c r="S53" s="53"/>
      <c r="T53" s="14"/>
      <c r="U53" s="14"/>
      <c r="V53" s="14"/>
      <c r="W53" s="14"/>
      <c r="X53" s="14"/>
      <c r="Y53" s="14"/>
      <c r="Z53" s="14"/>
      <c r="AA53" s="14"/>
      <c r="AB53" s="14"/>
      <c r="AC53" s="81"/>
      <c r="AD53" s="14"/>
    </row>
    <row r="54" spans="1:30" ht="15" x14ac:dyDescent="0.25">
      <c r="A54" s="11" t="s">
        <v>1308</v>
      </c>
      <c r="B54" s="164" t="s">
        <v>352</v>
      </c>
      <c r="C54" s="145" t="s">
        <v>102</v>
      </c>
      <c r="D54" s="164" t="s">
        <v>747</v>
      </c>
      <c r="E54" s="148" t="s">
        <v>328</v>
      </c>
      <c r="F54" s="14"/>
      <c r="G54" s="151" t="s">
        <v>329</v>
      </c>
      <c r="H54" s="14"/>
      <c r="I54" s="14"/>
      <c r="J54" s="14"/>
      <c r="K54" s="14"/>
      <c r="L54" s="14"/>
      <c r="M54" s="14"/>
      <c r="N54" s="14"/>
      <c r="O54" s="14"/>
      <c r="P54" s="19"/>
      <c r="Q54" s="53" t="s">
        <v>183</v>
      </c>
      <c r="R54" s="58" t="s">
        <v>169</v>
      </c>
      <c r="S54" s="53"/>
      <c r="T54" s="14"/>
      <c r="U54" s="14"/>
      <c r="V54" s="14"/>
      <c r="W54" s="14"/>
      <c r="X54" s="14"/>
      <c r="Y54" s="14"/>
      <c r="Z54" s="14"/>
      <c r="AA54" s="14"/>
      <c r="AB54" s="14"/>
      <c r="AC54" s="81"/>
      <c r="AD54" s="14"/>
    </row>
    <row r="55" spans="1:30" ht="30" x14ac:dyDescent="0.25">
      <c r="A55" s="11" t="s">
        <v>1309</v>
      </c>
      <c r="B55" s="164" t="s">
        <v>353</v>
      </c>
      <c r="C55" s="145" t="s">
        <v>102</v>
      </c>
      <c r="D55" s="164" t="s">
        <v>747</v>
      </c>
      <c r="E55" s="148" t="s">
        <v>330</v>
      </c>
      <c r="F55" s="14"/>
      <c r="G55" s="151" t="s">
        <v>329</v>
      </c>
      <c r="H55" s="14"/>
      <c r="I55" s="14"/>
      <c r="J55" s="14"/>
      <c r="K55" s="14"/>
      <c r="L55" s="14"/>
      <c r="M55" s="14"/>
      <c r="N55" s="14"/>
      <c r="O55" s="14"/>
      <c r="P55" s="19"/>
      <c r="Q55" s="53" t="s">
        <v>183</v>
      </c>
      <c r="R55" s="58" t="s">
        <v>169</v>
      </c>
      <c r="S55" s="53"/>
      <c r="T55" s="14"/>
      <c r="U55" s="14"/>
      <c r="V55" s="14"/>
      <c r="W55" s="14"/>
      <c r="X55" s="14"/>
      <c r="Y55" s="14"/>
      <c r="Z55" s="14"/>
      <c r="AA55" s="14"/>
      <c r="AB55" s="14"/>
      <c r="AC55" s="81"/>
      <c r="AD55" s="14"/>
    </row>
    <row r="56" spans="1:30" ht="15" x14ac:dyDescent="0.25">
      <c r="A56" s="11" t="s">
        <v>1310</v>
      </c>
      <c r="B56" s="164" t="s">
        <v>374</v>
      </c>
      <c r="C56" s="145" t="s">
        <v>102</v>
      </c>
      <c r="D56" s="164" t="s">
        <v>747</v>
      </c>
      <c r="E56" s="148" t="s">
        <v>331</v>
      </c>
      <c r="F56" s="14"/>
      <c r="G56" s="151" t="s">
        <v>329</v>
      </c>
      <c r="H56" s="14"/>
      <c r="I56" s="14"/>
      <c r="J56" s="14"/>
      <c r="K56" s="14"/>
      <c r="L56" s="14"/>
      <c r="M56" s="14"/>
      <c r="N56" s="14"/>
      <c r="O56" s="14"/>
      <c r="P56" s="19"/>
      <c r="Q56" s="53" t="s">
        <v>183</v>
      </c>
      <c r="R56" s="58" t="s">
        <v>169</v>
      </c>
      <c r="S56" s="53"/>
      <c r="T56" s="14"/>
      <c r="U56" s="14"/>
      <c r="V56" s="14"/>
      <c r="W56" s="14"/>
      <c r="X56" s="14"/>
      <c r="Y56" s="14"/>
      <c r="Z56" s="14"/>
      <c r="AA56" s="14"/>
      <c r="AB56" s="14"/>
      <c r="AC56" s="81"/>
      <c r="AD56" s="14"/>
    </row>
    <row r="57" spans="1:30" ht="15" x14ac:dyDescent="0.25">
      <c r="A57" s="11" t="s">
        <v>1311</v>
      </c>
      <c r="B57" s="164" t="s">
        <v>375</v>
      </c>
      <c r="C57" s="145" t="s">
        <v>102</v>
      </c>
      <c r="D57" s="164" t="s">
        <v>747</v>
      </c>
      <c r="E57" s="148" t="s">
        <v>332</v>
      </c>
      <c r="F57" s="14"/>
      <c r="G57" s="151" t="s">
        <v>329</v>
      </c>
      <c r="H57" s="14"/>
      <c r="I57" s="14"/>
      <c r="J57" s="14"/>
      <c r="K57" s="14"/>
      <c r="L57" s="14"/>
      <c r="M57" s="14"/>
      <c r="N57" s="14"/>
      <c r="O57" s="14"/>
      <c r="P57" s="19"/>
      <c r="Q57" s="53" t="s">
        <v>183</v>
      </c>
      <c r="R57" s="58" t="s">
        <v>169</v>
      </c>
      <c r="S57" s="53"/>
      <c r="T57" s="14"/>
      <c r="U57" s="14"/>
      <c r="V57" s="14"/>
      <c r="W57" s="14"/>
      <c r="X57" s="14"/>
      <c r="Y57" s="14"/>
      <c r="Z57" s="14"/>
      <c r="AA57" s="14"/>
      <c r="AB57" s="14"/>
      <c r="AC57" s="81"/>
      <c r="AD57" s="14"/>
    </row>
    <row r="58" spans="1:30" ht="30" x14ac:dyDescent="0.25">
      <c r="A58" s="11" t="s">
        <v>1312</v>
      </c>
      <c r="B58" s="164" t="s">
        <v>376</v>
      </c>
      <c r="C58" s="145" t="s">
        <v>102</v>
      </c>
      <c r="D58" s="164" t="s">
        <v>725</v>
      </c>
      <c r="E58" s="148" t="s">
        <v>341</v>
      </c>
      <c r="F58" s="14" t="s">
        <v>101</v>
      </c>
      <c r="G58" s="151" t="s">
        <v>329</v>
      </c>
      <c r="H58" s="14"/>
      <c r="I58" s="14"/>
      <c r="J58" s="14"/>
      <c r="K58" s="14"/>
      <c r="L58" s="14"/>
      <c r="M58" s="14"/>
      <c r="N58" s="14" t="s">
        <v>101</v>
      </c>
      <c r="O58" s="14"/>
      <c r="P58" s="19"/>
      <c r="Q58" s="53" t="s">
        <v>183</v>
      </c>
      <c r="R58" s="58" t="s">
        <v>169</v>
      </c>
      <c r="S58" s="53"/>
      <c r="T58" s="14" t="s">
        <v>101</v>
      </c>
      <c r="U58" s="14" t="s">
        <v>101</v>
      </c>
      <c r="V58" s="14" t="s">
        <v>101</v>
      </c>
      <c r="W58" s="14" t="s">
        <v>101</v>
      </c>
      <c r="X58" s="14" t="s">
        <v>101</v>
      </c>
      <c r="Y58" s="14" t="s">
        <v>101</v>
      </c>
      <c r="Z58" s="14" t="s">
        <v>101</v>
      </c>
      <c r="AA58" s="14" t="s">
        <v>101</v>
      </c>
      <c r="AB58" s="14" t="s">
        <v>101</v>
      </c>
      <c r="AC58" s="81"/>
      <c r="AD58" s="14" t="s">
        <v>101</v>
      </c>
    </row>
    <row r="59" spans="1:30" ht="30" x14ac:dyDescent="0.25">
      <c r="A59" s="11" t="s">
        <v>1313</v>
      </c>
      <c r="B59" s="164" t="s">
        <v>377</v>
      </c>
      <c r="C59" s="145" t="s">
        <v>102</v>
      </c>
      <c r="D59" s="164" t="s">
        <v>724</v>
      </c>
      <c r="E59" s="148" t="s">
        <v>342</v>
      </c>
      <c r="F59" s="43" t="s">
        <v>101</v>
      </c>
      <c r="G59" s="151" t="s">
        <v>329</v>
      </c>
      <c r="H59" s="14"/>
      <c r="I59" s="14"/>
      <c r="J59" s="14"/>
      <c r="K59" s="14"/>
      <c r="L59" s="14"/>
      <c r="M59" s="14"/>
      <c r="N59" s="14" t="s">
        <v>101</v>
      </c>
      <c r="O59" s="14"/>
      <c r="P59" s="19"/>
      <c r="Q59" s="53" t="s">
        <v>183</v>
      </c>
      <c r="R59" s="58" t="s">
        <v>169</v>
      </c>
      <c r="S59" s="53"/>
      <c r="T59" s="14" t="s">
        <v>101</v>
      </c>
      <c r="U59" s="14" t="s">
        <v>101</v>
      </c>
      <c r="V59" s="14" t="s">
        <v>101</v>
      </c>
      <c r="W59" s="14" t="s">
        <v>101</v>
      </c>
      <c r="X59" s="14" t="s">
        <v>101</v>
      </c>
      <c r="Y59" s="14" t="s">
        <v>101</v>
      </c>
      <c r="Z59" s="14" t="s">
        <v>101</v>
      </c>
      <c r="AA59" s="14" t="s">
        <v>101</v>
      </c>
      <c r="AB59" s="14" t="s">
        <v>101</v>
      </c>
      <c r="AC59" s="81"/>
      <c r="AD59" s="14" t="s">
        <v>101</v>
      </c>
    </row>
    <row r="60" spans="1:30" ht="15" x14ac:dyDescent="0.2">
      <c r="A60" s="11" t="s">
        <v>1314</v>
      </c>
      <c r="B60" s="164" t="s">
        <v>378</v>
      </c>
      <c r="C60" s="145" t="s">
        <v>102</v>
      </c>
      <c r="D60" s="164" t="s">
        <v>747</v>
      </c>
      <c r="E60" s="152" t="s">
        <v>343</v>
      </c>
      <c r="F60" s="43" t="s">
        <v>101</v>
      </c>
      <c r="G60" s="151" t="s">
        <v>314</v>
      </c>
      <c r="H60" s="14"/>
      <c r="I60" s="14"/>
      <c r="J60" s="14"/>
      <c r="K60" s="14"/>
      <c r="L60" s="14"/>
      <c r="M60" s="14"/>
      <c r="N60" s="14" t="s">
        <v>101</v>
      </c>
      <c r="O60" s="14"/>
      <c r="P60" s="19"/>
      <c r="Q60" s="53" t="s">
        <v>183</v>
      </c>
      <c r="R60" s="58" t="s">
        <v>169</v>
      </c>
      <c r="S60" s="53"/>
      <c r="T60" s="14" t="s">
        <v>101</v>
      </c>
      <c r="U60" s="14" t="s">
        <v>101</v>
      </c>
      <c r="V60" s="14" t="s">
        <v>101</v>
      </c>
      <c r="W60" s="14" t="s">
        <v>101</v>
      </c>
      <c r="X60" s="14" t="s">
        <v>101</v>
      </c>
      <c r="Y60" s="14" t="s">
        <v>101</v>
      </c>
      <c r="Z60" s="14" t="s">
        <v>101</v>
      </c>
      <c r="AA60" s="14" t="s">
        <v>101</v>
      </c>
      <c r="AB60" s="14" t="s">
        <v>101</v>
      </c>
      <c r="AC60" s="81"/>
      <c r="AD60" s="14" t="s">
        <v>101</v>
      </c>
    </row>
    <row r="61" spans="1:30" ht="30" x14ac:dyDescent="0.2">
      <c r="A61" s="11" t="s">
        <v>1315</v>
      </c>
      <c r="B61" s="164" t="s">
        <v>379</v>
      </c>
      <c r="C61" s="145" t="s">
        <v>102</v>
      </c>
      <c r="D61" s="164" t="s">
        <v>747</v>
      </c>
      <c r="E61" s="152" t="s">
        <v>344</v>
      </c>
      <c r="F61" s="43" t="s">
        <v>101</v>
      </c>
      <c r="G61" s="151" t="s">
        <v>314</v>
      </c>
      <c r="H61" s="14"/>
      <c r="I61" s="14"/>
      <c r="J61" s="14"/>
      <c r="K61" s="14"/>
      <c r="L61" s="14"/>
      <c r="M61" s="14"/>
      <c r="N61" s="14" t="s">
        <v>101</v>
      </c>
      <c r="O61" s="14"/>
      <c r="P61" s="19"/>
      <c r="Q61" s="53" t="s">
        <v>183</v>
      </c>
      <c r="R61" s="58" t="s">
        <v>169</v>
      </c>
      <c r="S61" s="53"/>
      <c r="T61" s="14" t="s">
        <v>101</v>
      </c>
      <c r="U61" s="14" t="s">
        <v>101</v>
      </c>
      <c r="V61" s="14" t="s">
        <v>101</v>
      </c>
      <c r="W61" s="14" t="s">
        <v>101</v>
      </c>
      <c r="X61" s="14" t="s">
        <v>101</v>
      </c>
      <c r="Y61" s="14" t="s">
        <v>101</v>
      </c>
      <c r="Z61" s="14" t="s">
        <v>101</v>
      </c>
      <c r="AA61" s="14" t="s">
        <v>101</v>
      </c>
      <c r="AB61" s="14" t="s">
        <v>101</v>
      </c>
      <c r="AC61" s="81"/>
      <c r="AD61" s="14" t="s">
        <v>101</v>
      </c>
    </row>
    <row r="62" spans="1:30" ht="15" x14ac:dyDescent="0.2">
      <c r="A62" s="11" t="s">
        <v>1316</v>
      </c>
      <c r="B62" s="164" t="s">
        <v>380</v>
      </c>
      <c r="C62" s="145" t="s">
        <v>102</v>
      </c>
      <c r="D62" s="164" t="s">
        <v>747</v>
      </c>
      <c r="E62" s="152" t="s">
        <v>345</v>
      </c>
      <c r="F62" s="14"/>
      <c r="G62" s="151" t="s">
        <v>314</v>
      </c>
      <c r="H62" s="14"/>
      <c r="I62" s="14"/>
      <c r="J62" s="14"/>
      <c r="K62" s="14"/>
      <c r="L62" s="14"/>
      <c r="M62" s="14"/>
      <c r="N62" s="14"/>
      <c r="O62" s="14"/>
      <c r="P62" s="19"/>
      <c r="Q62" s="53" t="s">
        <v>183</v>
      </c>
      <c r="R62" s="58" t="s">
        <v>169</v>
      </c>
      <c r="S62" s="53"/>
      <c r="T62" s="14"/>
      <c r="U62" s="14"/>
      <c r="V62" s="14"/>
      <c r="W62" s="14"/>
      <c r="X62" s="14"/>
      <c r="Y62" s="14"/>
      <c r="Z62" s="14"/>
      <c r="AA62" s="14"/>
      <c r="AB62" s="14"/>
      <c r="AC62" s="81"/>
      <c r="AD62" s="14"/>
    </row>
    <row r="63" spans="1:30" ht="15" x14ac:dyDescent="0.2">
      <c r="A63" s="11" t="s">
        <v>1317</v>
      </c>
      <c r="B63" s="164" t="s">
        <v>381</v>
      </c>
      <c r="C63" s="145" t="s">
        <v>102</v>
      </c>
      <c r="D63" s="164" t="s">
        <v>747</v>
      </c>
      <c r="E63" s="152" t="s">
        <v>346</v>
      </c>
      <c r="F63" s="14"/>
      <c r="G63" s="151" t="s">
        <v>314</v>
      </c>
      <c r="H63" s="14"/>
      <c r="I63" s="14"/>
      <c r="J63" s="14"/>
      <c r="K63" s="14"/>
      <c r="L63" s="14"/>
      <c r="M63" s="14"/>
      <c r="N63" s="14"/>
      <c r="O63" s="14"/>
      <c r="P63" s="19"/>
      <c r="Q63" s="53" t="s">
        <v>183</v>
      </c>
      <c r="R63" s="58" t="s">
        <v>169</v>
      </c>
      <c r="S63" s="53"/>
      <c r="T63" s="14"/>
      <c r="U63" s="14"/>
      <c r="V63" s="14"/>
      <c r="W63" s="14"/>
      <c r="X63" s="14"/>
      <c r="Y63" s="14"/>
      <c r="Z63" s="14"/>
      <c r="AA63" s="14"/>
      <c r="AB63" s="14"/>
      <c r="AC63" s="81"/>
      <c r="AD63" s="14"/>
    </row>
    <row r="64" spans="1:30" ht="15" x14ac:dyDescent="0.25">
      <c r="A64" s="11" t="s">
        <v>1318</v>
      </c>
      <c r="B64" s="164" t="s">
        <v>382</v>
      </c>
      <c r="C64" s="146" t="s">
        <v>102</v>
      </c>
      <c r="D64" s="164" t="s">
        <v>747</v>
      </c>
      <c r="E64" s="188" t="s">
        <v>1254</v>
      </c>
      <c r="F64" s="90"/>
      <c r="G64" s="189" t="s">
        <v>1260</v>
      </c>
      <c r="H64" s="14"/>
      <c r="I64" s="14"/>
      <c r="J64" s="14"/>
      <c r="K64" s="14"/>
      <c r="L64" s="14"/>
      <c r="M64" s="14"/>
      <c r="N64" s="14"/>
      <c r="O64" s="14"/>
      <c r="P64" s="19"/>
      <c r="Q64" s="53" t="s">
        <v>183</v>
      </c>
      <c r="R64" s="58" t="s">
        <v>169</v>
      </c>
      <c r="S64" s="53"/>
      <c r="T64" s="14"/>
      <c r="U64" s="14"/>
      <c r="V64" s="14"/>
      <c r="W64" s="14"/>
      <c r="X64" s="14"/>
      <c r="Y64" s="14"/>
      <c r="Z64" s="14"/>
      <c r="AA64" s="14"/>
      <c r="AB64" s="14"/>
      <c r="AC64" s="81"/>
      <c r="AD64" s="14"/>
    </row>
    <row r="65" spans="1:30" ht="15" x14ac:dyDescent="0.25">
      <c r="A65" s="11" t="s">
        <v>1319</v>
      </c>
      <c r="B65" s="164" t="s">
        <v>383</v>
      </c>
      <c r="C65" s="146" t="s">
        <v>102</v>
      </c>
      <c r="D65" s="164" t="s">
        <v>747</v>
      </c>
      <c r="E65" s="188" t="s">
        <v>1262</v>
      </c>
      <c r="F65" s="90"/>
      <c r="G65" s="189" t="s">
        <v>1260</v>
      </c>
      <c r="H65" s="14"/>
      <c r="I65" s="14"/>
      <c r="J65" s="14"/>
      <c r="K65" s="14"/>
      <c r="L65" s="14"/>
      <c r="M65" s="14"/>
      <c r="N65" s="14"/>
      <c r="O65" s="14"/>
      <c r="P65" s="19"/>
      <c r="Q65" s="53" t="s">
        <v>183</v>
      </c>
      <c r="R65" s="58" t="s">
        <v>169</v>
      </c>
      <c r="S65" s="53"/>
      <c r="T65" s="14"/>
      <c r="U65" s="14"/>
      <c r="V65" s="14"/>
      <c r="W65" s="14"/>
      <c r="X65" s="14"/>
      <c r="Y65" s="14"/>
      <c r="Z65" s="14"/>
      <c r="AA65" s="14"/>
      <c r="AB65" s="14"/>
      <c r="AC65" s="81"/>
      <c r="AD65" s="14"/>
    </row>
    <row r="66" spans="1:30" ht="30" x14ac:dyDescent="0.25">
      <c r="A66" s="11" t="s">
        <v>1320</v>
      </c>
      <c r="B66" s="164" t="s">
        <v>384</v>
      </c>
      <c r="C66" s="146" t="s">
        <v>102</v>
      </c>
      <c r="D66" s="164" t="s">
        <v>747</v>
      </c>
      <c r="E66" s="188" t="s">
        <v>1255</v>
      </c>
      <c r="F66" s="90"/>
      <c r="G66" s="189" t="s">
        <v>1260</v>
      </c>
      <c r="H66" s="14"/>
      <c r="I66" s="14"/>
      <c r="J66" s="14"/>
      <c r="K66" s="14"/>
      <c r="L66" s="14"/>
      <c r="M66" s="14"/>
      <c r="N66" s="14"/>
      <c r="O66" s="14"/>
      <c r="P66" s="19"/>
      <c r="Q66" s="53" t="s">
        <v>183</v>
      </c>
      <c r="R66" s="58" t="s">
        <v>169</v>
      </c>
      <c r="S66" s="53"/>
      <c r="T66" s="14"/>
      <c r="U66" s="14"/>
      <c r="V66" s="14"/>
      <c r="W66" s="14"/>
      <c r="X66" s="14"/>
      <c r="Y66" s="14"/>
      <c r="Z66" s="14"/>
      <c r="AA66" s="14"/>
      <c r="AB66" s="14"/>
      <c r="AC66" s="81"/>
      <c r="AD66" s="14"/>
    </row>
    <row r="67" spans="1:30" ht="15" x14ac:dyDescent="0.25">
      <c r="A67" s="11" t="s">
        <v>1321</v>
      </c>
      <c r="B67" s="164" t="s">
        <v>385</v>
      </c>
      <c r="C67" s="146" t="s">
        <v>102</v>
      </c>
      <c r="D67" s="164" t="s">
        <v>747</v>
      </c>
      <c r="E67" s="188" t="s">
        <v>1256</v>
      </c>
      <c r="F67" s="90"/>
      <c r="G67" s="189" t="s">
        <v>1260</v>
      </c>
      <c r="H67" s="14"/>
      <c r="I67" s="14"/>
      <c r="J67" s="14"/>
      <c r="K67" s="14"/>
      <c r="L67" s="14"/>
      <c r="M67" s="14"/>
      <c r="N67" s="14"/>
      <c r="O67" s="14"/>
      <c r="P67" s="19"/>
      <c r="Q67" s="53" t="s">
        <v>183</v>
      </c>
      <c r="R67" s="58" t="s">
        <v>169</v>
      </c>
      <c r="S67" s="53"/>
      <c r="T67" s="14"/>
      <c r="U67" s="14"/>
      <c r="V67" s="14"/>
      <c r="W67" s="14"/>
      <c r="X67" s="14"/>
      <c r="Y67" s="14"/>
      <c r="Z67" s="14"/>
      <c r="AA67" s="14"/>
      <c r="AB67" s="14"/>
      <c r="AC67" s="81"/>
      <c r="AD67" s="14"/>
    </row>
    <row r="68" spans="1:30" ht="30" x14ac:dyDescent="0.25">
      <c r="A68" s="11" t="s">
        <v>1322</v>
      </c>
      <c r="B68" s="164" t="s">
        <v>386</v>
      </c>
      <c r="C68" s="146" t="s">
        <v>102</v>
      </c>
      <c r="D68" s="164" t="s">
        <v>747</v>
      </c>
      <c r="E68" s="188" t="s">
        <v>1257</v>
      </c>
      <c r="F68" s="90"/>
      <c r="G68" s="189" t="s">
        <v>1260</v>
      </c>
      <c r="H68" s="14"/>
      <c r="I68" s="14"/>
      <c r="J68" s="14"/>
      <c r="K68" s="14"/>
      <c r="L68" s="14"/>
      <c r="M68" s="14"/>
      <c r="N68" s="14"/>
      <c r="O68" s="14"/>
      <c r="P68" s="19"/>
      <c r="Q68" s="53" t="s">
        <v>183</v>
      </c>
      <c r="R68" s="58" t="s">
        <v>169</v>
      </c>
      <c r="S68" s="53"/>
      <c r="T68" s="14"/>
      <c r="U68" s="14"/>
      <c r="V68" s="14"/>
      <c r="W68" s="14"/>
      <c r="X68" s="14"/>
      <c r="Y68" s="14"/>
      <c r="Z68" s="14"/>
      <c r="AA68" s="14"/>
      <c r="AB68" s="14"/>
      <c r="AC68" s="81"/>
      <c r="AD68" s="14"/>
    </row>
    <row r="69" spans="1:30" ht="30" x14ac:dyDescent="0.25">
      <c r="A69" s="11" t="s">
        <v>1323</v>
      </c>
      <c r="B69" s="164" t="s">
        <v>387</v>
      </c>
      <c r="C69" s="146" t="s">
        <v>102</v>
      </c>
      <c r="D69" s="164" t="s">
        <v>747</v>
      </c>
      <c r="E69" s="188" t="s">
        <v>1258</v>
      </c>
      <c r="F69" s="90"/>
      <c r="G69" s="189" t="s">
        <v>1260</v>
      </c>
      <c r="H69" s="14"/>
      <c r="I69" s="14"/>
      <c r="J69" s="14"/>
      <c r="K69" s="14"/>
      <c r="L69" s="14"/>
      <c r="M69" s="14"/>
      <c r="N69" s="14"/>
      <c r="O69" s="14"/>
      <c r="P69" s="19"/>
      <c r="Q69" s="53" t="s">
        <v>183</v>
      </c>
      <c r="R69" s="58" t="s">
        <v>169</v>
      </c>
      <c r="S69" s="53"/>
      <c r="T69" s="14"/>
      <c r="U69" s="14"/>
      <c r="V69" s="14"/>
      <c r="W69" s="14"/>
      <c r="X69" s="14"/>
      <c r="Y69" s="14"/>
      <c r="Z69" s="14"/>
      <c r="AA69" s="14"/>
      <c r="AB69" s="14"/>
      <c r="AC69" s="81"/>
      <c r="AD69" s="14"/>
    </row>
    <row r="70" spans="1:30" ht="15" x14ac:dyDescent="0.25">
      <c r="A70" s="11" t="s">
        <v>1324</v>
      </c>
      <c r="B70" s="164" t="s">
        <v>388</v>
      </c>
      <c r="C70" s="146" t="s">
        <v>102</v>
      </c>
      <c r="D70" s="164" t="s">
        <v>747</v>
      </c>
      <c r="E70" s="188" t="s">
        <v>1259</v>
      </c>
      <c r="F70" s="90"/>
      <c r="G70" s="189" t="s">
        <v>1260</v>
      </c>
      <c r="H70" s="14"/>
      <c r="I70" s="14"/>
      <c r="J70" s="14"/>
      <c r="K70" s="14"/>
      <c r="L70" s="14"/>
      <c r="M70" s="14"/>
      <c r="N70" s="14"/>
      <c r="O70" s="14"/>
      <c r="P70" s="19"/>
      <c r="Q70" s="53" t="s">
        <v>183</v>
      </c>
      <c r="R70" s="58" t="s">
        <v>169</v>
      </c>
      <c r="S70" s="53"/>
      <c r="T70" s="14"/>
      <c r="U70" s="14"/>
      <c r="V70" s="14"/>
      <c r="W70" s="14"/>
      <c r="X70" s="14"/>
      <c r="Y70" s="14"/>
      <c r="Z70" s="14"/>
      <c r="AA70" s="14"/>
      <c r="AB70" s="14"/>
      <c r="AC70" s="81"/>
      <c r="AD70" s="14"/>
    </row>
    <row r="71" spans="1:30" ht="126" customHeight="1" x14ac:dyDescent="0.2">
      <c r="A71" s="11" t="s">
        <v>1325</v>
      </c>
      <c r="B71" s="164" t="s">
        <v>389</v>
      </c>
      <c r="C71" s="146" t="s">
        <v>102</v>
      </c>
      <c r="D71" s="164" t="s">
        <v>725</v>
      </c>
      <c r="E71" s="152" t="s">
        <v>355</v>
      </c>
      <c r="F71" s="14"/>
      <c r="G71" s="151" t="s">
        <v>354</v>
      </c>
      <c r="H71" s="14"/>
      <c r="I71" s="14"/>
      <c r="J71" s="14"/>
      <c r="K71" s="14"/>
      <c r="L71" s="14"/>
      <c r="M71" s="14"/>
      <c r="N71" s="14"/>
      <c r="O71" s="14"/>
      <c r="P71" s="19"/>
      <c r="Q71" s="53" t="s">
        <v>183</v>
      </c>
      <c r="R71" s="58" t="s">
        <v>169</v>
      </c>
      <c r="S71" s="53"/>
      <c r="T71" s="14"/>
      <c r="U71" s="14"/>
      <c r="V71" s="14"/>
      <c r="W71" s="14"/>
      <c r="X71" s="14"/>
      <c r="Y71" s="14"/>
      <c r="Z71" s="14"/>
      <c r="AA71" s="14"/>
      <c r="AB71" s="14"/>
      <c r="AC71" s="81"/>
      <c r="AD71" s="14"/>
    </row>
    <row r="72" spans="1:30" ht="45" x14ac:dyDescent="0.25">
      <c r="A72" s="11" t="s">
        <v>1326</v>
      </c>
      <c r="B72" s="164" t="s">
        <v>390</v>
      </c>
      <c r="C72" s="146" t="s">
        <v>102</v>
      </c>
      <c r="D72" s="164" t="s">
        <v>725</v>
      </c>
      <c r="E72" s="148" t="s">
        <v>356</v>
      </c>
      <c r="F72" s="14"/>
      <c r="G72" s="151" t="s">
        <v>354</v>
      </c>
      <c r="H72" s="14"/>
      <c r="I72" s="14"/>
      <c r="J72" s="14"/>
      <c r="K72" s="14"/>
      <c r="L72" s="14"/>
      <c r="M72" s="14"/>
      <c r="N72" s="14"/>
      <c r="O72" s="14"/>
      <c r="P72" s="19"/>
      <c r="Q72" s="53" t="s">
        <v>183</v>
      </c>
      <c r="R72" s="58" t="s">
        <v>169</v>
      </c>
      <c r="S72" s="53"/>
      <c r="T72" s="14"/>
      <c r="U72" s="14"/>
      <c r="V72" s="14"/>
      <c r="W72" s="14"/>
      <c r="X72" s="14"/>
      <c r="Y72" s="14"/>
      <c r="Z72" s="14"/>
      <c r="AA72" s="14"/>
      <c r="AB72" s="14"/>
      <c r="AC72" s="81"/>
      <c r="AD72" s="14"/>
    </row>
    <row r="73" spans="1:30" ht="30" x14ac:dyDescent="0.25">
      <c r="A73" s="11" t="s">
        <v>1327</v>
      </c>
      <c r="B73" s="164" t="s">
        <v>391</v>
      </c>
      <c r="C73" s="146" t="s">
        <v>102</v>
      </c>
      <c r="D73" s="164" t="s">
        <v>725</v>
      </c>
      <c r="E73" s="148" t="s">
        <v>357</v>
      </c>
      <c r="F73" s="14"/>
      <c r="G73" s="151" t="s">
        <v>354</v>
      </c>
      <c r="H73" s="14"/>
      <c r="I73" s="14"/>
      <c r="J73" s="14"/>
      <c r="K73" s="14"/>
      <c r="L73" s="14"/>
      <c r="M73" s="14"/>
      <c r="N73" s="14"/>
      <c r="O73" s="14"/>
      <c r="P73" s="19"/>
      <c r="Q73" s="53" t="s">
        <v>183</v>
      </c>
      <c r="R73" s="58" t="s">
        <v>169</v>
      </c>
      <c r="S73" s="53"/>
      <c r="T73" s="14"/>
      <c r="U73" s="14"/>
      <c r="V73" s="14"/>
      <c r="W73" s="14"/>
      <c r="X73" s="14"/>
      <c r="Y73" s="14"/>
      <c r="Z73" s="14"/>
      <c r="AA73" s="14"/>
      <c r="AB73" s="14"/>
      <c r="AC73" s="81"/>
      <c r="AD73" s="14"/>
    </row>
    <row r="74" spans="1:30" ht="30" x14ac:dyDescent="0.25">
      <c r="A74" s="11" t="s">
        <v>1328</v>
      </c>
      <c r="B74" s="164" t="s">
        <v>392</v>
      </c>
      <c r="C74" s="146" t="s">
        <v>102</v>
      </c>
      <c r="D74" s="164" t="s">
        <v>747</v>
      </c>
      <c r="E74" s="148" t="s">
        <v>358</v>
      </c>
      <c r="F74" s="14" t="s">
        <v>101</v>
      </c>
      <c r="G74" s="151" t="s">
        <v>354</v>
      </c>
      <c r="H74" s="14"/>
      <c r="I74" s="14"/>
      <c r="J74" s="14"/>
      <c r="K74" s="14"/>
      <c r="L74" s="14"/>
      <c r="M74" s="14"/>
      <c r="N74" s="14" t="s">
        <v>101</v>
      </c>
      <c r="O74" s="14"/>
      <c r="P74" s="19"/>
      <c r="Q74" s="53" t="s">
        <v>183</v>
      </c>
      <c r="R74" s="58" t="s">
        <v>169</v>
      </c>
      <c r="S74" s="53"/>
      <c r="T74" s="14" t="s">
        <v>101</v>
      </c>
      <c r="U74" s="14" t="s">
        <v>101</v>
      </c>
      <c r="V74" s="14" t="s">
        <v>101</v>
      </c>
      <c r="W74" s="14" t="s">
        <v>101</v>
      </c>
      <c r="X74" s="14" t="s">
        <v>101</v>
      </c>
      <c r="Y74" s="14" t="s">
        <v>101</v>
      </c>
      <c r="Z74" s="14" t="s">
        <v>101</v>
      </c>
      <c r="AA74" s="14" t="s">
        <v>101</v>
      </c>
      <c r="AB74" s="14" t="s">
        <v>101</v>
      </c>
      <c r="AC74" s="81"/>
      <c r="AD74" s="14" t="s">
        <v>101</v>
      </c>
    </row>
    <row r="75" spans="1:30" ht="30" x14ac:dyDescent="0.25">
      <c r="A75" s="11" t="s">
        <v>1329</v>
      </c>
      <c r="B75" s="164" t="s">
        <v>393</v>
      </c>
      <c r="C75" s="146" t="s">
        <v>102</v>
      </c>
      <c r="D75" s="164" t="s">
        <v>747</v>
      </c>
      <c r="E75" s="148" t="s">
        <v>359</v>
      </c>
      <c r="F75" s="14"/>
      <c r="G75" s="151" t="s">
        <v>354</v>
      </c>
      <c r="H75" s="14"/>
      <c r="I75" s="14"/>
      <c r="J75" s="14"/>
      <c r="K75" s="14"/>
      <c r="L75" s="14"/>
      <c r="M75" s="14"/>
      <c r="N75" s="14"/>
      <c r="O75" s="14"/>
      <c r="P75" s="19"/>
      <c r="Q75" s="53" t="s">
        <v>183</v>
      </c>
      <c r="R75" s="58" t="s">
        <v>169</v>
      </c>
      <c r="S75" s="53"/>
      <c r="T75" s="14"/>
      <c r="U75" s="14"/>
      <c r="V75" s="14"/>
      <c r="W75" s="14"/>
      <c r="X75" s="14"/>
      <c r="Y75" s="14"/>
      <c r="Z75" s="14"/>
      <c r="AA75" s="14"/>
      <c r="AB75" s="14"/>
      <c r="AC75" s="81"/>
      <c r="AD75" s="14"/>
    </row>
    <row r="76" spans="1:30" ht="30" x14ac:dyDescent="0.25">
      <c r="A76" s="11" t="s">
        <v>1330</v>
      </c>
      <c r="B76" s="164" t="s">
        <v>394</v>
      </c>
      <c r="C76" s="146" t="s">
        <v>102</v>
      </c>
      <c r="D76" s="164" t="s">
        <v>747</v>
      </c>
      <c r="E76" s="148" t="s">
        <v>749</v>
      </c>
      <c r="F76" s="14" t="s">
        <v>101</v>
      </c>
      <c r="G76" s="151" t="s">
        <v>354</v>
      </c>
      <c r="H76" s="14"/>
      <c r="I76" s="14"/>
      <c r="J76" s="14"/>
      <c r="K76" s="14"/>
      <c r="L76" s="14"/>
      <c r="M76" s="14"/>
      <c r="N76" s="14" t="s">
        <v>101</v>
      </c>
      <c r="O76" s="14"/>
      <c r="P76" s="19"/>
      <c r="Q76" s="53" t="s">
        <v>183</v>
      </c>
      <c r="R76" s="58" t="s">
        <v>169</v>
      </c>
      <c r="S76" s="53"/>
      <c r="T76" s="14" t="s">
        <v>101</v>
      </c>
      <c r="U76" s="14" t="s">
        <v>101</v>
      </c>
      <c r="V76" s="14" t="s">
        <v>101</v>
      </c>
      <c r="W76" s="14" t="s">
        <v>101</v>
      </c>
      <c r="X76" s="14" t="s">
        <v>101</v>
      </c>
      <c r="Y76" s="14" t="s">
        <v>101</v>
      </c>
      <c r="Z76" s="14" t="s">
        <v>101</v>
      </c>
      <c r="AA76" s="14" t="s">
        <v>101</v>
      </c>
      <c r="AB76" s="14" t="s">
        <v>101</v>
      </c>
      <c r="AC76" s="81"/>
      <c r="AD76" s="14" t="s">
        <v>101</v>
      </c>
    </row>
    <row r="77" spans="1:30" ht="30" x14ac:dyDescent="0.25">
      <c r="A77" s="11" t="s">
        <v>1331</v>
      </c>
      <c r="B77" s="164" t="s">
        <v>395</v>
      </c>
      <c r="C77" s="146" t="s">
        <v>102</v>
      </c>
      <c r="D77" s="164" t="s">
        <v>725</v>
      </c>
      <c r="E77" s="148" t="s">
        <v>360</v>
      </c>
      <c r="F77" s="14"/>
      <c r="G77" s="151" t="s">
        <v>354</v>
      </c>
      <c r="H77" s="14"/>
      <c r="I77" s="14"/>
      <c r="J77" s="14"/>
      <c r="K77" s="14"/>
      <c r="L77" s="14"/>
      <c r="M77" s="14"/>
      <c r="N77" s="14"/>
      <c r="O77" s="14"/>
      <c r="P77" s="19"/>
      <c r="Q77" s="53" t="s">
        <v>183</v>
      </c>
      <c r="R77" s="58" t="s">
        <v>169</v>
      </c>
      <c r="S77" s="53"/>
      <c r="T77" s="14"/>
      <c r="U77" s="14"/>
      <c r="V77" s="14"/>
      <c r="W77" s="14"/>
      <c r="X77" s="14"/>
      <c r="Y77" s="14"/>
      <c r="Z77" s="14"/>
      <c r="AA77" s="14"/>
      <c r="AB77" s="14"/>
      <c r="AC77" s="81"/>
      <c r="AD77" s="14"/>
    </row>
    <row r="78" spans="1:30" ht="30" x14ac:dyDescent="0.25">
      <c r="A78" s="11" t="s">
        <v>1332</v>
      </c>
      <c r="B78" s="164" t="s">
        <v>396</v>
      </c>
      <c r="C78" s="146" t="s">
        <v>102</v>
      </c>
      <c r="D78" s="164" t="s">
        <v>725</v>
      </c>
      <c r="E78" s="148" t="s">
        <v>361</v>
      </c>
      <c r="F78" s="14"/>
      <c r="G78" s="151" t="s">
        <v>354</v>
      </c>
      <c r="H78" s="14"/>
      <c r="I78" s="14"/>
      <c r="J78" s="14"/>
      <c r="K78" s="14"/>
      <c r="L78" s="14"/>
      <c r="M78" s="14"/>
      <c r="N78" s="14"/>
      <c r="O78" s="14"/>
      <c r="P78" s="19"/>
      <c r="Q78" s="53" t="s">
        <v>183</v>
      </c>
      <c r="R78" s="58" t="s">
        <v>169</v>
      </c>
      <c r="S78" s="53"/>
      <c r="T78" s="14"/>
      <c r="U78" s="14"/>
      <c r="V78" s="14"/>
      <c r="W78" s="14"/>
      <c r="X78" s="14"/>
      <c r="Y78" s="14"/>
      <c r="Z78" s="14"/>
      <c r="AA78" s="14"/>
      <c r="AB78" s="14"/>
      <c r="AC78" s="81"/>
      <c r="AD78" s="14"/>
    </row>
    <row r="79" spans="1:30" ht="15" x14ac:dyDescent="0.25">
      <c r="A79" s="11" t="s">
        <v>1333</v>
      </c>
      <c r="B79" s="164" t="s">
        <v>397</v>
      </c>
      <c r="C79" s="146" t="s">
        <v>102</v>
      </c>
      <c r="D79" s="164" t="s">
        <v>725</v>
      </c>
      <c r="E79" s="148" t="s">
        <v>362</v>
      </c>
      <c r="F79" s="14"/>
      <c r="G79" s="151" t="s">
        <v>354</v>
      </c>
      <c r="H79" s="14"/>
      <c r="I79" s="14"/>
      <c r="J79" s="14"/>
      <c r="K79" s="14"/>
      <c r="L79" s="14"/>
      <c r="M79" s="14"/>
      <c r="N79" s="14"/>
      <c r="O79" s="14"/>
      <c r="P79" s="19"/>
      <c r="Q79" s="53" t="s">
        <v>183</v>
      </c>
      <c r="R79" s="58" t="s">
        <v>169</v>
      </c>
      <c r="S79" s="53"/>
      <c r="T79" s="14"/>
      <c r="U79" s="14"/>
      <c r="V79" s="14"/>
      <c r="W79" s="14"/>
      <c r="X79" s="14"/>
      <c r="Y79" s="14"/>
      <c r="Z79" s="14"/>
      <c r="AA79" s="14"/>
      <c r="AB79" s="14"/>
      <c r="AC79" s="81"/>
      <c r="AD79" s="14"/>
    </row>
    <row r="80" spans="1:30" ht="15" x14ac:dyDescent="0.25">
      <c r="A80" s="11" t="s">
        <v>1334</v>
      </c>
      <c r="B80" s="164" t="s">
        <v>398</v>
      </c>
      <c r="C80" s="146" t="s">
        <v>102</v>
      </c>
      <c r="D80" s="164" t="s">
        <v>725</v>
      </c>
      <c r="E80" s="148" t="s">
        <v>363</v>
      </c>
      <c r="F80" s="14"/>
      <c r="G80" s="151" t="s">
        <v>354</v>
      </c>
      <c r="H80" s="14"/>
      <c r="I80" s="14"/>
      <c r="J80" s="14"/>
      <c r="K80" s="14"/>
      <c r="L80" s="14"/>
      <c r="M80" s="14"/>
      <c r="N80" s="14"/>
      <c r="O80" s="14"/>
      <c r="P80" s="19"/>
      <c r="Q80" s="53" t="s">
        <v>183</v>
      </c>
      <c r="R80" s="58" t="s">
        <v>169</v>
      </c>
      <c r="S80" s="53"/>
      <c r="T80" s="14"/>
      <c r="U80" s="14"/>
      <c r="V80" s="14"/>
      <c r="W80" s="14"/>
      <c r="X80" s="14"/>
      <c r="Y80" s="14"/>
      <c r="Z80" s="14"/>
      <c r="AA80" s="14"/>
      <c r="AB80" s="14"/>
      <c r="AC80" s="81"/>
      <c r="AD80" s="14"/>
    </row>
    <row r="81" spans="1:30" ht="15" x14ac:dyDescent="0.2">
      <c r="A81" s="11" t="s">
        <v>1335</v>
      </c>
      <c r="B81" s="164" t="s">
        <v>399</v>
      </c>
      <c r="C81" s="146" t="s">
        <v>102</v>
      </c>
      <c r="D81" s="164" t="s">
        <v>724</v>
      </c>
      <c r="E81" s="154" t="s">
        <v>364</v>
      </c>
      <c r="F81" s="14"/>
      <c r="G81" s="151" t="s">
        <v>354</v>
      </c>
      <c r="H81" s="14"/>
      <c r="I81" s="14"/>
      <c r="J81" s="14"/>
      <c r="K81" s="14"/>
      <c r="L81" s="14"/>
      <c r="M81" s="14"/>
      <c r="N81" s="14"/>
      <c r="O81" s="14"/>
      <c r="P81" s="19"/>
      <c r="Q81" s="53" t="s">
        <v>183</v>
      </c>
      <c r="R81" s="58" t="s">
        <v>169</v>
      </c>
      <c r="S81" s="53"/>
      <c r="T81" s="14"/>
      <c r="U81" s="14"/>
      <c r="V81" s="14"/>
      <c r="W81" s="14"/>
      <c r="X81" s="14"/>
      <c r="Y81" s="14"/>
      <c r="Z81" s="14"/>
      <c r="AA81" s="14"/>
      <c r="AB81" s="14"/>
      <c r="AC81" s="81"/>
      <c r="AD81" s="14"/>
    </row>
    <row r="82" spans="1:30" ht="15" x14ac:dyDescent="0.25">
      <c r="A82" s="11" t="s">
        <v>1336</v>
      </c>
      <c r="B82" s="164" t="s">
        <v>400</v>
      </c>
      <c r="C82" s="146" t="s">
        <v>102</v>
      </c>
      <c r="D82" s="164" t="s">
        <v>725</v>
      </c>
      <c r="E82" s="148" t="s">
        <v>365</v>
      </c>
      <c r="F82" s="14" t="s">
        <v>101</v>
      </c>
      <c r="G82" s="151" t="s">
        <v>354</v>
      </c>
      <c r="H82" s="14"/>
      <c r="I82" s="14"/>
      <c r="J82" s="14"/>
      <c r="K82" s="14"/>
      <c r="L82" s="14"/>
      <c r="M82" s="14"/>
      <c r="N82" s="14" t="s">
        <v>101</v>
      </c>
      <c r="O82" s="14"/>
      <c r="P82" s="19"/>
      <c r="Q82" s="53" t="s">
        <v>183</v>
      </c>
      <c r="R82" s="58" t="s">
        <v>169</v>
      </c>
      <c r="S82" s="53"/>
      <c r="T82" s="14" t="s">
        <v>101</v>
      </c>
      <c r="U82" s="14" t="s">
        <v>101</v>
      </c>
      <c r="V82" s="14" t="s">
        <v>101</v>
      </c>
      <c r="W82" s="14" t="s">
        <v>101</v>
      </c>
      <c r="X82" s="14" t="s">
        <v>101</v>
      </c>
      <c r="Y82" s="14" t="s">
        <v>101</v>
      </c>
      <c r="Z82" s="14" t="s">
        <v>101</v>
      </c>
      <c r="AA82" s="14" t="s">
        <v>101</v>
      </c>
      <c r="AB82" s="14" t="s">
        <v>101</v>
      </c>
      <c r="AC82" s="81"/>
      <c r="AD82" s="14" t="s">
        <v>101</v>
      </c>
    </row>
    <row r="83" spans="1:30" ht="30" x14ac:dyDescent="0.25">
      <c r="A83" s="11" t="s">
        <v>1337</v>
      </c>
      <c r="B83" s="164" t="s">
        <v>401</v>
      </c>
      <c r="C83" s="146" t="s">
        <v>102</v>
      </c>
      <c r="D83" s="164" t="s">
        <v>725</v>
      </c>
      <c r="E83" s="148" t="s">
        <v>366</v>
      </c>
      <c r="F83" s="14" t="s">
        <v>101</v>
      </c>
      <c r="G83" s="151" t="s">
        <v>354</v>
      </c>
      <c r="H83" s="14"/>
      <c r="I83" s="14"/>
      <c r="J83" s="14"/>
      <c r="K83" s="14"/>
      <c r="L83" s="14"/>
      <c r="M83" s="14"/>
      <c r="N83" s="14" t="s">
        <v>101</v>
      </c>
      <c r="O83" s="14"/>
      <c r="P83" s="19"/>
      <c r="Q83" s="53" t="s">
        <v>183</v>
      </c>
      <c r="R83" s="58" t="s">
        <v>169</v>
      </c>
      <c r="S83" s="53"/>
      <c r="T83" s="14" t="s">
        <v>101</v>
      </c>
      <c r="U83" s="14" t="s">
        <v>101</v>
      </c>
      <c r="V83" s="14" t="s">
        <v>101</v>
      </c>
      <c r="W83" s="14" t="s">
        <v>101</v>
      </c>
      <c r="X83" s="14" t="s">
        <v>101</v>
      </c>
      <c r="Y83" s="14" t="s">
        <v>101</v>
      </c>
      <c r="Z83" s="14" t="s">
        <v>101</v>
      </c>
      <c r="AA83" s="14" t="s">
        <v>101</v>
      </c>
      <c r="AB83" s="14" t="s">
        <v>101</v>
      </c>
      <c r="AC83" s="81"/>
      <c r="AD83" s="14" t="s">
        <v>101</v>
      </c>
    </row>
    <row r="84" spans="1:30" ht="15" x14ac:dyDescent="0.25">
      <c r="A84" s="11" t="s">
        <v>1338</v>
      </c>
      <c r="B84" s="164" t="s">
        <v>402</v>
      </c>
      <c r="C84" s="146" t="s">
        <v>102</v>
      </c>
      <c r="D84" s="164" t="s">
        <v>724</v>
      </c>
      <c r="E84" s="148" t="s">
        <v>367</v>
      </c>
      <c r="F84" s="14"/>
      <c r="G84" s="151" t="s">
        <v>354</v>
      </c>
      <c r="H84" s="14"/>
      <c r="I84" s="14"/>
      <c r="J84" s="14"/>
      <c r="K84" s="14"/>
      <c r="L84" s="14"/>
      <c r="M84" s="14"/>
      <c r="N84" s="14"/>
      <c r="O84" s="14"/>
      <c r="P84" s="19"/>
      <c r="Q84" s="53" t="s">
        <v>183</v>
      </c>
      <c r="R84" s="58" t="s">
        <v>169</v>
      </c>
      <c r="S84" s="53"/>
      <c r="T84" s="14"/>
      <c r="U84" s="14"/>
      <c r="V84" s="14"/>
      <c r="W84" s="14"/>
      <c r="X84" s="14"/>
      <c r="Y84" s="14"/>
      <c r="Z84" s="14"/>
      <c r="AA84" s="14"/>
      <c r="AB84" s="14"/>
      <c r="AC84" s="81"/>
      <c r="AD84" s="14"/>
    </row>
    <row r="85" spans="1:30" ht="30" x14ac:dyDescent="0.25">
      <c r="A85" s="11" t="s">
        <v>1339</v>
      </c>
      <c r="B85" s="164" t="s">
        <v>404</v>
      </c>
      <c r="C85" s="146" t="s">
        <v>102</v>
      </c>
      <c r="D85" s="164" t="s">
        <v>725</v>
      </c>
      <c r="E85" s="148" t="s">
        <v>368</v>
      </c>
      <c r="F85" s="14"/>
      <c r="G85" s="151" t="s">
        <v>354</v>
      </c>
      <c r="H85" s="14"/>
      <c r="I85" s="14"/>
      <c r="J85" s="14"/>
      <c r="K85" s="14"/>
      <c r="L85" s="14"/>
      <c r="M85" s="14"/>
      <c r="N85" s="14"/>
      <c r="O85" s="14"/>
      <c r="P85" s="19"/>
      <c r="Q85" s="53" t="s">
        <v>183</v>
      </c>
      <c r="R85" s="58" t="s">
        <v>169</v>
      </c>
      <c r="S85" s="53"/>
      <c r="T85" s="14"/>
      <c r="U85" s="14"/>
      <c r="V85" s="14"/>
      <c r="W85" s="14"/>
      <c r="X85" s="14"/>
      <c r="Y85" s="14"/>
      <c r="Z85" s="14"/>
      <c r="AA85" s="14"/>
      <c r="AB85" s="14"/>
      <c r="AC85" s="81"/>
      <c r="AD85" s="14"/>
    </row>
    <row r="86" spans="1:30" ht="48" customHeight="1" x14ac:dyDescent="0.2">
      <c r="A86" s="11" t="s">
        <v>1340</v>
      </c>
      <c r="B86" s="164" t="s">
        <v>409</v>
      </c>
      <c r="C86" s="146" t="s">
        <v>102</v>
      </c>
      <c r="D86" s="164" t="s">
        <v>747</v>
      </c>
      <c r="E86" s="152" t="s">
        <v>369</v>
      </c>
      <c r="F86" s="14"/>
      <c r="G86" s="151" t="s">
        <v>354</v>
      </c>
      <c r="H86" s="14"/>
      <c r="I86" s="14"/>
      <c r="J86" s="14"/>
      <c r="K86" s="14"/>
      <c r="L86" s="14"/>
      <c r="M86" s="14"/>
      <c r="N86" s="14"/>
      <c r="O86" s="14"/>
      <c r="P86" s="19"/>
      <c r="Q86" s="53" t="s">
        <v>183</v>
      </c>
      <c r="R86" s="58" t="s">
        <v>169</v>
      </c>
      <c r="S86" s="53"/>
      <c r="T86" s="14"/>
      <c r="U86" s="14"/>
      <c r="V86" s="14"/>
      <c r="W86" s="14"/>
      <c r="X86" s="14"/>
      <c r="Y86" s="14"/>
      <c r="Z86" s="14"/>
      <c r="AA86" s="14"/>
      <c r="AB86" s="14"/>
      <c r="AC86" s="81"/>
      <c r="AD86" s="14"/>
    </row>
    <row r="87" spans="1:30" ht="60" x14ac:dyDescent="0.25">
      <c r="A87" s="11" t="s">
        <v>1341</v>
      </c>
      <c r="B87" s="164" t="s">
        <v>410</v>
      </c>
      <c r="C87" s="146" t="s">
        <v>102</v>
      </c>
      <c r="D87" s="164" t="s">
        <v>747</v>
      </c>
      <c r="E87" s="148" t="s">
        <v>750</v>
      </c>
      <c r="F87" s="14" t="s">
        <v>101</v>
      </c>
      <c r="G87" s="151" t="s">
        <v>354</v>
      </c>
      <c r="H87" s="14"/>
      <c r="I87" s="14"/>
      <c r="J87" s="14"/>
      <c r="K87" s="14"/>
      <c r="L87" s="14"/>
      <c r="M87" s="14"/>
      <c r="N87" s="14" t="s">
        <v>101</v>
      </c>
      <c r="O87" s="14"/>
      <c r="P87" s="19"/>
      <c r="Q87" s="53" t="s">
        <v>183</v>
      </c>
      <c r="R87" s="58" t="s">
        <v>169</v>
      </c>
      <c r="S87" s="53"/>
      <c r="T87" s="14" t="s">
        <v>101</v>
      </c>
      <c r="U87" s="14" t="s">
        <v>101</v>
      </c>
      <c r="V87" s="14" t="s">
        <v>101</v>
      </c>
      <c r="W87" s="14" t="s">
        <v>101</v>
      </c>
      <c r="X87" s="14" t="s">
        <v>101</v>
      </c>
      <c r="Y87" s="14" t="s">
        <v>101</v>
      </c>
      <c r="Z87" s="14" t="s">
        <v>101</v>
      </c>
      <c r="AA87" s="14" t="s">
        <v>101</v>
      </c>
      <c r="AB87" s="14" t="s">
        <v>101</v>
      </c>
      <c r="AC87" s="81"/>
      <c r="AD87" s="14" t="s">
        <v>101</v>
      </c>
    </row>
    <row r="88" spans="1:30" ht="30" x14ac:dyDescent="0.25">
      <c r="A88" s="11" t="s">
        <v>1342</v>
      </c>
      <c r="B88" s="164" t="s">
        <v>411</v>
      </c>
      <c r="C88" s="146" t="s">
        <v>102</v>
      </c>
      <c r="D88" s="164" t="s">
        <v>747</v>
      </c>
      <c r="E88" s="148" t="s">
        <v>370</v>
      </c>
      <c r="F88" s="14"/>
      <c r="G88" s="151" t="s">
        <v>354</v>
      </c>
      <c r="H88" s="14"/>
      <c r="I88" s="14"/>
      <c r="J88" s="14"/>
      <c r="K88" s="14"/>
      <c r="L88" s="14"/>
      <c r="M88" s="14"/>
      <c r="N88" s="14"/>
      <c r="O88" s="14"/>
      <c r="P88" s="19"/>
      <c r="Q88" s="53" t="s">
        <v>183</v>
      </c>
      <c r="R88" s="58" t="s">
        <v>169</v>
      </c>
      <c r="S88" s="53"/>
      <c r="T88" s="14"/>
      <c r="U88" s="14"/>
      <c r="V88" s="14"/>
      <c r="W88" s="14"/>
      <c r="X88" s="14"/>
      <c r="Y88" s="14"/>
      <c r="Z88" s="14"/>
      <c r="AA88" s="14"/>
      <c r="AB88" s="14"/>
      <c r="AC88" s="81"/>
      <c r="AD88" s="14"/>
    </row>
    <row r="89" spans="1:30" ht="15" x14ac:dyDescent="0.25">
      <c r="A89" s="11" t="s">
        <v>1343</v>
      </c>
      <c r="B89" s="164" t="s">
        <v>414</v>
      </c>
      <c r="C89" s="146" t="s">
        <v>102</v>
      </c>
      <c r="D89" s="164" t="s">
        <v>747</v>
      </c>
      <c r="E89" s="148" t="s">
        <v>1348</v>
      </c>
      <c r="F89" s="14" t="s">
        <v>101</v>
      </c>
      <c r="G89" s="151" t="s">
        <v>354</v>
      </c>
      <c r="H89" s="14"/>
      <c r="I89" s="14"/>
      <c r="J89" s="14"/>
      <c r="K89" s="14"/>
      <c r="L89" s="14"/>
      <c r="M89" s="14"/>
      <c r="N89" s="14" t="s">
        <v>101</v>
      </c>
      <c r="O89" s="14"/>
      <c r="P89" s="19"/>
      <c r="Q89" s="53" t="s">
        <v>183</v>
      </c>
      <c r="R89" s="58" t="s">
        <v>169</v>
      </c>
      <c r="S89" s="53"/>
      <c r="T89" s="14" t="s">
        <v>101</v>
      </c>
      <c r="U89" s="14" t="s">
        <v>101</v>
      </c>
      <c r="V89" s="14" t="s">
        <v>101</v>
      </c>
      <c r="W89" s="14" t="s">
        <v>101</v>
      </c>
      <c r="X89" s="14" t="s">
        <v>101</v>
      </c>
      <c r="Y89" s="14" t="s">
        <v>101</v>
      </c>
      <c r="Z89" s="14" t="s">
        <v>101</v>
      </c>
      <c r="AA89" s="14" t="s">
        <v>101</v>
      </c>
      <c r="AB89" s="14" t="s">
        <v>101</v>
      </c>
      <c r="AC89" s="81"/>
      <c r="AD89" s="14" t="s">
        <v>101</v>
      </c>
    </row>
    <row r="90" spans="1:30" ht="91.5" customHeight="1" x14ac:dyDescent="0.2">
      <c r="A90" s="11" t="s">
        <v>1344</v>
      </c>
      <c r="B90" s="164" t="s">
        <v>415</v>
      </c>
      <c r="C90" s="146" t="s">
        <v>102</v>
      </c>
      <c r="D90" s="164" t="s">
        <v>747</v>
      </c>
      <c r="E90" s="152" t="s">
        <v>751</v>
      </c>
      <c r="F90" s="14"/>
      <c r="G90" s="151" t="s">
        <v>354</v>
      </c>
      <c r="H90" s="14"/>
      <c r="I90" s="14"/>
      <c r="J90" s="14"/>
      <c r="K90" s="14"/>
      <c r="L90" s="14"/>
      <c r="M90" s="14"/>
      <c r="N90" s="14"/>
      <c r="O90" s="14"/>
      <c r="P90" s="19"/>
      <c r="Q90" s="53" t="s">
        <v>183</v>
      </c>
      <c r="R90" s="58" t="s">
        <v>169</v>
      </c>
      <c r="S90" s="53"/>
      <c r="T90" s="14"/>
      <c r="U90" s="14"/>
      <c r="V90" s="14"/>
      <c r="W90" s="14"/>
      <c r="X90" s="14"/>
      <c r="Y90" s="14"/>
      <c r="Z90" s="14"/>
      <c r="AA90" s="14"/>
      <c r="AB90" s="14"/>
      <c r="AC90" s="81"/>
      <c r="AD90" s="14"/>
    </row>
    <row r="91" spans="1:30" ht="15" x14ac:dyDescent="0.25">
      <c r="A91" s="11" t="s">
        <v>1345</v>
      </c>
      <c r="B91" s="164" t="s">
        <v>419</v>
      </c>
      <c r="C91" s="146" t="s">
        <v>102</v>
      </c>
      <c r="D91" s="164" t="s">
        <v>747</v>
      </c>
      <c r="E91" s="148" t="s">
        <v>371</v>
      </c>
      <c r="F91" s="14"/>
      <c r="G91" s="151" t="s">
        <v>354</v>
      </c>
      <c r="H91" s="14"/>
      <c r="I91" s="14"/>
      <c r="J91" s="14"/>
      <c r="K91" s="14"/>
      <c r="L91" s="14"/>
      <c r="M91" s="14"/>
      <c r="N91" s="14"/>
      <c r="O91" s="14"/>
      <c r="P91" s="19"/>
      <c r="Q91" s="53" t="s">
        <v>183</v>
      </c>
      <c r="R91" s="58" t="s">
        <v>169</v>
      </c>
      <c r="S91" s="53"/>
      <c r="T91" s="14"/>
      <c r="U91" s="14"/>
      <c r="V91" s="14"/>
      <c r="W91" s="14"/>
      <c r="X91" s="14"/>
      <c r="Y91" s="14"/>
      <c r="Z91" s="14"/>
      <c r="AA91" s="14"/>
      <c r="AB91" s="14"/>
      <c r="AC91" s="81"/>
      <c r="AD91" s="14"/>
    </row>
    <row r="92" spans="1:30" ht="15" x14ac:dyDescent="0.25">
      <c r="A92" s="11" t="s">
        <v>1346</v>
      </c>
      <c r="B92" s="164" t="s">
        <v>421</v>
      </c>
      <c r="C92" s="146" t="s">
        <v>102</v>
      </c>
      <c r="D92" s="164" t="s">
        <v>747</v>
      </c>
      <c r="E92" s="148" t="s">
        <v>372</v>
      </c>
      <c r="F92" s="14"/>
      <c r="G92" s="151" t="s">
        <v>354</v>
      </c>
      <c r="H92" s="14"/>
      <c r="I92" s="14"/>
      <c r="J92" s="14"/>
      <c r="K92" s="14"/>
      <c r="L92" s="14"/>
      <c r="M92" s="14"/>
      <c r="N92" s="14"/>
      <c r="O92" s="14"/>
      <c r="P92" s="19"/>
      <c r="Q92" s="53" t="s">
        <v>183</v>
      </c>
      <c r="R92" s="58" t="s">
        <v>169</v>
      </c>
      <c r="S92" s="53"/>
      <c r="T92" s="14"/>
      <c r="U92" s="14"/>
      <c r="V92" s="14"/>
      <c r="W92" s="14"/>
      <c r="X92" s="14"/>
      <c r="Y92" s="14"/>
      <c r="Z92" s="14"/>
      <c r="AA92" s="14"/>
      <c r="AB92" s="14"/>
      <c r="AC92" s="81"/>
      <c r="AD92" s="14"/>
    </row>
    <row r="93" spans="1:30" ht="15" x14ac:dyDescent="0.25">
      <c r="A93" s="11" t="s">
        <v>1347</v>
      </c>
      <c r="B93" s="164" t="s">
        <v>422</v>
      </c>
      <c r="C93" s="146" t="s">
        <v>102</v>
      </c>
      <c r="D93" s="164" t="s">
        <v>747</v>
      </c>
      <c r="E93" s="148" t="s">
        <v>373</v>
      </c>
      <c r="F93" s="14"/>
      <c r="G93" s="151" t="s">
        <v>354</v>
      </c>
      <c r="H93" s="14"/>
      <c r="I93" s="14"/>
      <c r="J93" s="14"/>
      <c r="K93" s="14"/>
      <c r="L93" s="14"/>
      <c r="M93" s="14"/>
      <c r="N93" s="14"/>
      <c r="O93" s="14"/>
      <c r="P93" s="19"/>
      <c r="Q93" s="53" t="s">
        <v>183</v>
      </c>
      <c r="R93" s="58" t="s">
        <v>169</v>
      </c>
      <c r="S93" s="53"/>
      <c r="T93" s="14"/>
      <c r="U93" s="14"/>
      <c r="V93" s="14"/>
      <c r="W93" s="14"/>
      <c r="X93" s="14"/>
      <c r="Y93" s="14"/>
      <c r="Z93" s="14"/>
      <c r="AA93" s="14"/>
      <c r="AB93" s="14"/>
      <c r="AC93" s="81"/>
      <c r="AD93" s="14"/>
    </row>
    <row r="94" spans="1:30" ht="374.1" customHeight="1" x14ac:dyDescent="0.2">
      <c r="A94" s="11" t="s">
        <v>1349</v>
      </c>
      <c r="B94" s="164" t="s">
        <v>423</v>
      </c>
      <c r="C94" s="146" t="s">
        <v>102</v>
      </c>
      <c r="D94" s="162" t="s">
        <v>725</v>
      </c>
      <c r="E94" s="155" t="s">
        <v>405</v>
      </c>
      <c r="F94" s="14"/>
      <c r="G94" s="151" t="s">
        <v>403</v>
      </c>
      <c r="H94" s="14"/>
      <c r="I94" s="14"/>
      <c r="J94" s="14"/>
      <c r="K94" s="14"/>
      <c r="L94" s="14"/>
      <c r="M94" s="14"/>
      <c r="N94" s="14"/>
      <c r="O94" s="14"/>
      <c r="P94" s="19"/>
      <c r="Q94" s="53" t="s">
        <v>183</v>
      </c>
      <c r="R94" s="58" t="s">
        <v>169</v>
      </c>
      <c r="S94" s="53"/>
      <c r="T94" s="14"/>
      <c r="U94" s="14"/>
      <c r="V94" s="14"/>
      <c r="W94" s="14"/>
      <c r="X94" s="14"/>
      <c r="Y94" s="14"/>
      <c r="Z94" s="14"/>
      <c r="AA94" s="14"/>
      <c r="AB94" s="14"/>
      <c r="AC94" s="81"/>
      <c r="AD94" s="14"/>
    </row>
    <row r="95" spans="1:30" ht="52.5" customHeight="1" x14ac:dyDescent="0.2">
      <c r="A95" s="11" t="s">
        <v>1350</v>
      </c>
      <c r="B95" s="164" t="s">
        <v>425</v>
      </c>
      <c r="C95" s="146" t="s">
        <v>102</v>
      </c>
      <c r="D95" s="162" t="s">
        <v>725</v>
      </c>
      <c r="E95" s="152" t="s">
        <v>406</v>
      </c>
      <c r="F95" s="14"/>
      <c r="G95" s="151" t="s">
        <v>403</v>
      </c>
      <c r="H95" s="14"/>
      <c r="I95" s="14"/>
      <c r="J95" s="14"/>
      <c r="K95" s="14"/>
      <c r="L95" s="14"/>
      <c r="M95" s="14"/>
      <c r="N95" s="14"/>
      <c r="O95" s="14"/>
      <c r="P95" s="19"/>
      <c r="Q95" s="53" t="s">
        <v>183</v>
      </c>
      <c r="R95" s="58" t="s">
        <v>169</v>
      </c>
      <c r="S95" s="53"/>
      <c r="T95" s="14"/>
      <c r="U95" s="14"/>
      <c r="V95" s="14"/>
      <c r="W95" s="14"/>
      <c r="X95" s="14"/>
      <c r="Y95" s="14"/>
      <c r="Z95" s="14"/>
      <c r="AA95" s="14"/>
      <c r="AB95" s="14"/>
      <c r="AC95" s="81"/>
      <c r="AD95" s="14"/>
    </row>
    <row r="96" spans="1:30" ht="30" x14ac:dyDescent="0.25">
      <c r="A96" s="11" t="s">
        <v>1351</v>
      </c>
      <c r="B96" s="164" t="s">
        <v>428</v>
      </c>
      <c r="C96" s="146" t="s">
        <v>102</v>
      </c>
      <c r="D96" s="162" t="s">
        <v>725</v>
      </c>
      <c r="E96" s="148" t="s">
        <v>407</v>
      </c>
      <c r="F96" s="14" t="s">
        <v>101</v>
      </c>
      <c r="G96" s="151" t="s">
        <v>403</v>
      </c>
      <c r="H96" s="14"/>
      <c r="I96" s="14"/>
      <c r="J96" s="14"/>
      <c r="K96" s="14"/>
      <c r="L96" s="14"/>
      <c r="M96" s="14"/>
      <c r="N96" s="14" t="s">
        <v>101</v>
      </c>
      <c r="O96" s="14"/>
      <c r="P96" s="19"/>
      <c r="Q96" s="53" t="s">
        <v>183</v>
      </c>
      <c r="R96" s="58" t="s">
        <v>169</v>
      </c>
      <c r="S96" s="53"/>
      <c r="T96" s="14" t="s">
        <v>101</v>
      </c>
      <c r="U96" s="14" t="s">
        <v>101</v>
      </c>
      <c r="V96" s="14" t="s">
        <v>101</v>
      </c>
      <c r="W96" s="14" t="s">
        <v>101</v>
      </c>
      <c r="X96" s="14" t="s">
        <v>101</v>
      </c>
      <c r="Y96" s="14" t="s">
        <v>101</v>
      </c>
      <c r="Z96" s="14" t="s">
        <v>101</v>
      </c>
      <c r="AA96" s="14" t="s">
        <v>101</v>
      </c>
      <c r="AB96" s="14" t="s">
        <v>101</v>
      </c>
      <c r="AC96" s="81"/>
      <c r="AD96" s="14" t="s">
        <v>101</v>
      </c>
    </row>
    <row r="97" spans="1:30" ht="30" x14ac:dyDescent="0.25">
      <c r="A97" s="11" t="s">
        <v>1352</v>
      </c>
      <c r="B97" s="164" t="s">
        <v>429</v>
      </c>
      <c r="C97" s="146" t="s">
        <v>102</v>
      </c>
      <c r="D97" s="162" t="s">
        <v>725</v>
      </c>
      <c r="E97" s="148" t="s">
        <v>408</v>
      </c>
      <c r="F97" s="14"/>
      <c r="G97" s="151" t="s">
        <v>403</v>
      </c>
      <c r="H97" s="14"/>
      <c r="I97" s="14"/>
      <c r="J97" s="14"/>
      <c r="K97" s="14"/>
      <c r="L97" s="14"/>
      <c r="M97" s="14"/>
      <c r="N97" s="14"/>
      <c r="O97" s="14"/>
      <c r="P97" s="19"/>
      <c r="Q97" s="53" t="s">
        <v>183</v>
      </c>
      <c r="R97" s="58" t="s">
        <v>169</v>
      </c>
      <c r="S97" s="53"/>
      <c r="T97" s="14"/>
      <c r="U97" s="14"/>
      <c r="V97" s="14"/>
      <c r="W97" s="14"/>
      <c r="X97" s="14"/>
      <c r="Y97" s="14"/>
      <c r="Z97" s="14"/>
      <c r="AA97" s="14"/>
      <c r="AB97" s="14"/>
      <c r="AC97" s="81"/>
      <c r="AD97" s="14"/>
    </row>
    <row r="98" spans="1:30" ht="60" x14ac:dyDescent="0.25">
      <c r="A98" s="11" t="s">
        <v>1353</v>
      </c>
      <c r="B98" s="164" t="s">
        <v>430</v>
      </c>
      <c r="C98" s="146" t="s">
        <v>102</v>
      </c>
      <c r="D98" s="162" t="s">
        <v>725</v>
      </c>
      <c r="E98" s="148" t="s">
        <v>412</v>
      </c>
      <c r="F98" s="14" t="s">
        <v>101</v>
      </c>
      <c r="G98" s="16" t="s">
        <v>416</v>
      </c>
      <c r="H98" s="14"/>
      <c r="I98" s="14"/>
      <c r="J98" s="14"/>
      <c r="K98" s="14"/>
      <c r="L98" s="14"/>
      <c r="M98" s="14"/>
      <c r="N98" s="14" t="s">
        <v>101</v>
      </c>
      <c r="O98" s="14"/>
      <c r="P98" s="19"/>
      <c r="Q98" s="53" t="s">
        <v>183</v>
      </c>
      <c r="R98" s="58" t="s">
        <v>169</v>
      </c>
      <c r="S98" s="53"/>
      <c r="T98" s="14" t="s">
        <v>101</v>
      </c>
      <c r="U98" s="14" t="s">
        <v>101</v>
      </c>
      <c r="V98" s="14" t="s">
        <v>101</v>
      </c>
      <c r="W98" s="14" t="s">
        <v>101</v>
      </c>
      <c r="X98" s="14" t="s">
        <v>101</v>
      </c>
      <c r="Y98" s="14" t="s">
        <v>101</v>
      </c>
      <c r="Z98" s="14" t="s">
        <v>101</v>
      </c>
      <c r="AA98" s="14" t="s">
        <v>101</v>
      </c>
      <c r="AB98" s="14" t="s">
        <v>101</v>
      </c>
      <c r="AC98" s="81"/>
      <c r="AD98" s="14" t="s">
        <v>101</v>
      </c>
    </row>
    <row r="99" spans="1:30" ht="75" x14ac:dyDescent="0.25">
      <c r="A99" s="11" t="s">
        <v>1354</v>
      </c>
      <c r="B99" s="164" t="s">
        <v>432</v>
      </c>
      <c r="C99" s="146" t="s">
        <v>102</v>
      </c>
      <c r="D99" s="162" t="s">
        <v>725</v>
      </c>
      <c r="E99" s="148" t="s">
        <v>413</v>
      </c>
      <c r="F99" s="14"/>
      <c r="G99" s="16" t="s">
        <v>416</v>
      </c>
      <c r="H99" s="14"/>
      <c r="I99" s="14"/>
      <c r="J99" s="14"/>
      <c r="K99" s="14"/>
      <c r="L99" s="14"/>
      <c r="M99" s="14"/>
      <c r="N99" s="14"/>
      <c r="O99" s="14"/>
      <c r="P99" s="19"/>
      <c r="Q99" s="53" t="s">
        <v>183</v>
      </c>
      <c r="R99" s="58" t="s">
        <v>169</v>
      </c>
      <c r="S99" s="53"/>
      <c r="T99" s="14"/>
      <c r="U99" s="14"/>
      <c r="V99" s="14"/>
      <c r="W99" s="14"/>
      <c r="X99" s="14"/>
      <c r="Y99" s="14"/>
      <c r="Z99" s="14"/>
      <c r="AA99" s="14"/>
      <c r="AB99" s="14"/>
      <c r="AC99" s="81"/>
      <c r="AD99" s="14"/>
    </row>
    <row r="100" spans="1:30" ht="15" x14ac:dyDescent="0.25">
      <c r="A100" s="11" t="s">
        <v>1355</v>
      </c>
      <c r="B100" s="164" t="s">
        <v>438</v>
      </c>
      <c r="C100" s="146" t="s">
        <v>102</v>
      </c>
      <c r="D100" s="162" t="s">
        <v>725</v>
      </c>
      <c r="E100" s="148" t="s">
        <v>418</v>
      </c>
      <c r="F100" s="14"/>
      <c r="G100" s="16" t="s">
        <v>417</v>
      </c>
      <c r="H100" s="14"/>
      <c r="I100" s="14"/>
      <c r="J100" s="14"/>
      <c r="K100" s="14"/>
      <c r="L100" s="14"/>
      <c r="M100" s="14"/>
      <c r="N100" s="14"/>
      <c r="O100" s="14"/>
      <c r="P100" s="19"/>
      <c r="Q100" s="53" t="s">
        <v>183</v>
      </c>
      <c r="R100" s="58" t="s">
        <v>169</v>
      </c>
      <c r="S100" s="53"/>
      <c r="T100" s="14"/>
      <c r="U100" s="14"/>
      <c r="V100" s="14"/>
      <c r="W100" s="14"/>
      <c r="X100" s="14"/>
      <c r="Y100" s="14"/>
      <c r="Z100" s="14"/>
      <c r="AA100" s="14"/>
      <c r="AB100" s="14"/>
      <c r="AC100" s="81"/>
      <c r="AD100" s="14"/>
    </row>
    <row r="101" spans="1:30" ht="30" x14ac:dyDescent="0.25">
      <c r="A101" s="11" t="s">
        <v>1356</v>
      </c>
      <c r="B101" s="164" t="s">
        <v>439</v>
      </c>
      <c r="C101" s="146" t="s">
        <v>102</v>
      </c>
      <c r="D101" s="162" t="s">
        <v>725</v>
      </c>
      <c r="E101" s="148" t="s">
        <v>420</v>
      </c>
      <c r="F101" s="14"/>
      <c r="G101" s="16" t="s">
        <v>417</v>
      </c>
      <c r="H101" s="14"/>
      <c r="I101" s="14"/>
      <c r="J101" s="14"/>
      <c r="K101" s="14"/>
      <c r="L101" s="14"/>
      <c r="M101" s="14"/>
      <c r="N101" s="14"/>
      <c r="O101" s="14"/>
      <c r="P101" s="19"/>
      <c r="Q101" s="53" t="s">
        <v>183</v>
      </c>
      <c r="R101" s="58" t="s">
        <v>169</v>
      </c>
      <c r="S101" s="53"/>
      <c r="T101" s="14"/>
      <c r="U101" s="14"/>
      <c r="V101" s="14"/>
      <c r="W101" s="14"/>
      <c r="X101" s="14"/>
      <c r="Y101" s="14"/>
      <c r="Z101" s="14"/>
      <c r="AA101" s="14"/>
      <c r="AB101" s="14"/>
      <c r="AC101" s="81"/>
      <c r="AD101" s="14"/>
    </row>
    <row r="102" spans="1:30" ht="15" x14ac:dyDescent="0.25">
      <c r="A102" s="11" t="s">
        <v>1357</v>
      </c>
      <c r="B102" s="164" t="s">
        <v>440</v>
      </c>
      <c r="C102" s="146" t="s">
        <v>102</v>
      </c>
      <c r="D102" s="162" t="s">
        <v>725</v>
      </c>
      <c r="E102" s="147" t="s">
        <v>704</v>
      </c>
      <c r="F102" s="14"/>
      <c r="G102" s="16" t="s">
        <v>417</v>
      </c>
      <c r="H102" s="14"/>
      <c r="I102" s="14"/>
      <c r="J102" s="14"/>
      <c r="K102" s="14"/>
      <c r="L102" s="14"/>
      <c r="M102" s="14"/>
      <c r="N102" s="14"/>
      <c r="O102" s="14"/>
      <c r="P102" s="19"/>
      <c r="Q102" s="53" t="s">
        <v>183</v>
      </c>
      <c r="R102" s="58" t="s">
        <v>169</v>
      </c>
      <c r="S102" s="53"/>
      <c r="T102" s="14"/>
      <c r="U102" s="14"/>
      <c r="V102" s="14"/>
      <c r="W102" s="14"/>
      <c r="X102" s="14"/>
      <c r="Y102" s="14"/>
      <c r="Z102" s="14"/>
      <c r="AA102" s="14"/>
      <c r="AB102" s="14"/>
      <c r="AC102" s="81"/>
      <c r="AD102" s="14"/>
    </row>
    <row r="103" spans="1:30" ht="15" x14ac:dyDescent="0.25">
      <c r="A103" s="11" t="s">
        <v>1358</v>
      </c>
      <c r="B103" s="164" t="s">
        <v>441</v>
      </c>
      <c r="C103" s="146" t="s">
        <v>102</v>
      </c>
      <c r="D103" s="162" t="s">
        <v>725</v>
      </c>
      <c r="E103" s="148" t="s">
        <v>705</v>
      </c>
      <c r="F103" s="14"/>
      <c r="G103" s="16" t="s">
        <v>417</v>
      </c>
      <c r="H103" s="14"/>
      <c r="I103" s="14"/>
      <c r="J103" s="14"/>
      <c r="K103" s="14"/>
      <c r="L103" s="14"/>
      <c r="M103" s="14"/>
      <c r="N103" s="14"/>
      <c r="O103" s="14"/>
      <c r="P103" s="19"/>
      <c r="Q103" s="53" t="s">
        <v>183</v>
      </c>
      <c r="R103" s="58" t="s">
        <v>169</v>
      </c>
      <c r="S103" s="53"/>
      <c r="T103" s="14"/>
      <c r="U103" s="14"/>
      <c r="V103" s="14"/>
      <c r="W103" s="14"/>
      <c r="X103" s="14"/>
      <c r="Y103" s="14"/>
      <c r="Z103" s="14"/>
      <c r="AA103" s="14"/>
      <c r="AB103" s="14"/>
      <c r="AC103" s="81"/>
      <c r="AD103" s="14"/>
    </row>
    <row r="104" spans="1:30" ht="15" x14ac:dyDescent="0.25">
      <c r="A104" s="11" t="s">
        <v>1359</v>
      </c>
      <c r="B104" s="164" t="s">
        <v>443</v>
      </c>
      <c r="C104" s="146" t="s">
        <v>102</v>
      </c>
      <c r="D104" s="162" t="s">
        <v>725</v>
      </c>
      <c r="E104" s="148" t="s">
        <v>426</v>
      </c>
      <c r="F104" s="14"/>
      <c r="G104" s="16" t="s">
        <v>424</v>
      </c>
      <c r="H104" s="14"/>
      <c r="I104" s="14"/>
      <c r="J104" s="14"/>
      <c r="K104" s="14"/>
      <c r="L104" s="14"/>
      <c r="M104" s="14"/>
      <c r="N104" s="14"/>
      <c r="O104" s="14"/>
      <c r="P104" s="19"/>
      <c r="Q104" s="53" t="s">
        <v>183</v>
      </c>
      <c r="R104" s="58" t="s">
        <v>169</v>
      </c>
      <c r="S104" s="53"/>
      <c r="T104" s="14"/>
      <c r="U104" s="14"/>
      <c r="V104" s="14"/>
      <c r="W104" s="14"/>
      <c r="X104" s="14"/>
      <c r="Y104" s="14"/>
      <c r="Z104" s="14"/>
      <c r="AA104" s="14"/>
      <c r="AB104" s="14"/>
      <c r="AC104" s="81"/>
      <c r="AD104" s="14"/>
    </row>
    <row r="105" spans="1:30" ht="15" x14ac:dyDescent="0.25">
      <c r="A105" s="11" t="s">
        <v>1360</v>
      </c>
      <c r="B105" s="164" t="s">
        <v>450</v>
      </c>
      <c r="C105" s="146" t="s">
        <v>102</v>
      </c>
      <c r="D105" s="162" t="s">
        <v>724</v>
      </c>
      <c r="E105" s="148" t="s">
        <v>1269</v>
      </c>
      <c r="F105" s="14"/>
      <c r="G105" s="16" t="s">
        <v>424</v>
      </c>
      <c r="H105" s="14"/>
      <c r="I105" s="14"/>
      <c r="J105" s="14"/>
      <c r="K105" s="14"/>
      <c r="L105" s="14"/>
      <c r="M105" s="14"/>
      <c r="N105" s="14"/>
      <c r="O105" s="14"/>
      <c r="P105" s="19"/>
      <c r="Q105" s="53" t="s">
        <v>183</v>
      </c>
      <c r="R105" s="58" t="s">
        <v>169</v>
      </c>
      <c r="S105" s="53"/>
      <c r="T105" s="14"/>
      <c r="U105" s="14"/>
      <c r="V105" s="14"/>
      <c r="W105" s="14"/>
      <c r="X105" s="14"/>
      <c r="Y105" s="14"/>
      <c r="Z105" s="14"/>
      <c r="AA105" s="14"/>
      <c r="AB105" s="14"/>
      <c r="AC105" s="81"/>
      <c r="AD105" s="14"/>
    </row>
    <row r="106" spans="1:30" ht="15" x14ac:dyDescent="0.25">
      <c r="A106" s="11" t="s">
        <v>1361</v>
      </c>
      <c r="B106" s="164" t="s">
        <v>451</v>
      </c>
      <c r="C106" s="146" t="s">
        <v>102</v>
      </c>
      <c r="D106" s="162" t="s">
        <v>724</v>
      </c>
      <c r="E106" s="156" t="s">
        <v>427</v>
      </c>
      <c r="F106" s="14"/>
      <c r="G106" s="16" t="s">
        <v>424</v>
      </c>
      <c r="H106" s="14"/>
      <c r="I106" s="14"/>
      <c r="J106" s="14"/>
      <c r="K106" s="14"/>
      <c r="L106" s="14"/>
      <c r="M106" s="14"/>
      <c r="N106" s="14"/>
      <c r="O106" s="14"/>
      <c r="P106" s="19"/>
      <c r="Q106" s="53" t="s">
        <v>183</v>
      </c>
      <c r="R106" s="58" t="s">
        <v>169</v>
      </c>
      <c r="S106" s="53"/>
      <c r="T106" s="14"/>
      <c r="U106" s="14"/>
      <c r="V106" s="14"/>
      <c r="W106" s="14"/>
      <c r="X106" s="14"/>
      <c r="Y106" s="14"/>
      <c r="Z106" s="14"/>
      <c r="AA106" s="14"/>
      <c r="AB106" s="14"/>
      <c r="AC106" s="81"/>
      <c r="AD106" s="14"/>
    </row>
    <row r="107" spans="1:30" ht="45" x14ac:dyDescent="0.25">
      <c r="A107" s="11" t="s">
        <v>1362</v>
      </c>
      <c r="B107" s="164" t="s">
        <v>452</v>
      </c>
      <c r="C107" s="146" t="s">
        <v>102</v>
      </c>
      <c r="D107" s="162" t="s">
        <v>725</v>
      </c>
      <c r="E107" s="148" t="s">
        <v>1270</v>
      </c>
      <c r="F107" s="14"/>
      <c r="G107" s="16" t="s">
        <v>424</v>
      </c>
      <c r="H107" s="14"/>
      <c r="I107" s="14"/>
      <c r="J107" s="14"/>
      <c r="K107" s="14"/>
      <c r="L107" s="14"/>
      <c r="M107" s="14"/>
      <c r="N107" s="14"/>
      <c r="O107" s="14"/>
      <c r="P107" s="19"/>
      <c r="Q107" s="53" t="s">
        <v>183</v>
      </c>
      <c r="R107" s="58" t="s">
        <v>169</v>
      </c>
      <c r="S107" s="53"/>
      <c r="T107" s="14"/>
      <c r="U107" s="14"/>
      <c r="V107" s="14"/>
      <c r="W107" s="14"/>
      <c r="X107" s="14"/>
      <c r="Y107" s="14"/>
      <c r="Z107" s="14"/>
      <c r="AA107" s="14"/>
      <c r="AB107" s="14"/>
      <c r="AC107" s="81"/>
      <c r="AD107" s="14"/>
    </row>
    <row r="108" spans="1:30" ht="45" x14ac:dyDescent="0.25">
      <c r="A108" s="11" t="s">
        <v>1363</v>
      </c>
      <c r="B108" s="164" t="s">
        <v>453</v>
      </c>
      <c r="C108" s="146" t="s">
        <v>102</v>
      </c>
      <c r="D108" s="164" t="s">
        <v>725</v>
      </c>
      <c r="E108" s="148" t="s">
        <v>433</v>
      </c>
      <c r="F108" s="14"/>
      <c r="G108" s="16" t="s">
        <v>431</v>
      </c>
      <c r="H108" s="14"/>
      <c r="I108" s="14"/>
      <c r="J108" s="14"/>
      <c r="K108" s="14"/>
      <c r="L108" s="14"/>
      <c r="M108" s="14"/>
      <c r="N108" s="14"/>
      <c r="O108" s="14"/>
      <c r="P108" s="19"/>
      <c r="Q108" s="53" t="s">
        <v>183</v>
      </c>
      <c r="R108" s="58" t="s">
        <v>169</v>
      </c>
      <c r="S108" s="53"/>
      <c r="T108" s="14"/>
      <c r="U108" s="14"/>
      <c r="V108" s="14"/>
      <c r="W108" s="14"/>
      <c r="X108" s="14"/>
      <c r="Y108" s="14"/>
      <c r="Z108" s="14"/>
      <c r="AA108" s="14"/>
      <c r="AB108" s="14"/>
      <c r="AC108" s="81"/>
      <c r="AD108" s="14"/>
    </row>
    <row r="109" spans="1:30" ht="45" x14ac:dyDescent="0.25">
      <c r="A109" s="11" t="s">
        <v>1364</v>
      </c>
      <c r="B109" s="164" t="s">
        <v>454</v>
      </c>
      <c r="C109" s="146" t="s">
        <v>102</v>
      </c>
      <c r="D109" s="164" t="s">
        <v>725</v>
      </c>
      <c r="E109" s="148" t="s">
        <v>434</v>
      </c>
      <c r="F109" s="14"/>
      <c r="G109" s="16" t="s">
        <v>431</v>
      </c>
      <c r="H109" s="14"/>
      <c r="I109" s="14"/>
      <c r="J109" s="14"/>
      <c r="K109" s="14"/>
      <c r="L109" s="14"/>
      <c r="M109" s="14"/>
      <c r="N109" s="14"/>
      <c r="O109" s="14"/>
      <c r="P109" s="19"/>
      <c r="Q109" s="53" t="s">
        <v>183</v>
      </c>
      <c r="R109" s="58" t="s">
        <v>169</v>
      </c>
      <c r="S109" s="53"/>
      <c r="T109" s="14"/>
      <c r="U109" s="14"/>
      <c r="V109" s="14"/>
      <c r="W109" s="14"/>
      <c r="X109" s="14"/>
      <c r="Y109" s="14"/>
      <c r="Z109" s="14"/>
      <c r="AA109" s="14"/>
      <c r="AB109" s="14"/>
      <c r="AC109" s="81"/>
      <c r="AD109" s="14"/>
    </row>
    <row r="110" spans="1:30" ht="30" x14ac:dyDescent="0.25">
      <c r="A110" s="11" t="s">
        <v>1365</v>
      </c>
      <c r="B110" s="164" t="s">
        <v>455</v>
      </c>
      <c r="C110" s="146" t="s">
        <v>102</v>
      </c>
      <c r="D110" s="164" t="s">
        <v>747</v>
      </c>
      <c r="E110" s="148" t="s">
        <v>435</v>
      </c>
      <c r="F110" s="14"/>
      <c r="G110" s="16" t="s">
        <v>431</v>
      </c>
      <c r="H110" s="14"/>
      <c r="I110" s="14"/>
      <c r="J110" s="14"/>
      <c r="K110" s="14"/>
      <c r="L110" s="14"/>
      <c r="M110" s="14"/>
      <c r="N110" s="14"/>
      <c r="O110" s="14"/>
      <c r="P110" s="19"/>
      <c r="Q110" s="53" t="s">
        <v>183</v>
      </c>
      <c r="R110" s="58" t="s">
        <v>169</v>
      </c>
      <c r="S110" s="53"/>
      <c r="T110" s="14"/>
      <c r="U110" s="14"/>
      <c r="V110" s="14"/>
      <c r="W110" s="14"/>
      <c r="X110" s="14"/>
      <c r="Y110" s="14"/>
      <c r="Z110" s="14"/>
      <c r="AA110" s="14"/>
      <c r="AB110" s="14"/>
      <c r="AC110" s="81"/>
      <c r="AD110" s="14"/>
    </row>
    <row r="111" spans="1:30" ht="15" x14ac:dyDescent="0.25">
      <c r="A111" s="11" t="s">
        <v>1366</v>
      </c>
      <c r="B111" s="164" t="s">
        <v>456</v>
      </c>
      <c r="C111" s="146" t="s">
        <v>102</v>
      </c>
      <c r="D111" s="164" t="s">
        <v>725</v>
      </c>
      <c r="E111" s="148" t="s">
        <v>436</v>
      </c>
      <c r="F111" s="14"/>
      <c r="G111" s="16" t="s">
        <v>431</v>
      </c>
      <c r="H111" s="14"/>
      <c r="I111" s="14"/>
      <c r="J111" s="14"/>
      <c r="K111" s="14"/>
      <c r="L111" s="14"/>
      <c r="M111" s="14"/>
      <c r="N111" s="14"/>
      <c r="O111" s="14"/>
      <c r="P111" s="19"/>
      <c r="Q111" s="53" t="s">
        <v>183</v>
      </c>
      <c r="R111" s="58" t="s">
        <v>169</v>
      </c>
      <c r="S111" s="53"/>
      <c r="T111" s="14"/>
      <c r="U111" s="14"/>
      <c r="V111" s="14"/>
      <c r="W111" s="14"/>
      <c r="X111" s="14"/>
      <c r="Y111" s="14"/>
      <c r="Z111" s="14"/>
      <c r="AA111" s="14"/>
      <c r="AB111" s="14"/>
      <c r="AC111" s="81"/>
      <c r="AD111" s="14"/>
    </row>
    <row r="112" spans="1:30" ht="30" x14ac:dyDescent="0.25">
      <c r="A112" s="11" t="s">
        <v>1367</v>
      </c>
      <c r="B112" s="164" t="s">
        <v>457</v>
      </c>
      <c r="C112" s="146" t="s">
        <v>102</v>
      </c>
      <c r="D112" s="164" t="s">
        <v>747</v>
      </c>
      <c r="E112" s="148" t="s">
        <v>437</v>
      </c>
      <c r="F112" s="14"/>
      <c r="G112" s="16" t="s">
        <v>431</v>
      </c>
      <c r="H112" s="14"/>
      <c r="I112" s="14"/>
      <c r="J112" s="14"/>
      <c r="K112" s="14"/>
      <c r="L112" s="14"/>
      <c r="M112" s="14"/>
      <c r="N112" s="14"/>
      <c r="O112" s="14"/>
      <c r="P112" s="19"/>
      <c r="Q112" s="53" t="s">
        <v>183</v>
      </c>
      <c r="R112" s="58" t="s">
        <v>169</v>
      </c>
      <c r="S112" s="53"/>
      <c r="T112" s="14"/>
      <c r="U112" s="14"/>
      <c r="V112" s="14"/>
      <c r="W112" s="14"/>
      <c r="X112" s="14"/>
      <c r="Y112" s="14"/>
      <c r="Z112" s="14"/>
      <c r="AA112" s="14"/>
      <c r="AB112" s="14"/>
      <c r="AC112" s="81"/>
      <c r="AD112" s="14"/>
    </row>
    <row r="113" spans="1:30" ht="15" x14ac:dyDescent="0.25">
      <c r="A113" s="11" t="s">
        <v>1368</v>
      </c>
      <c r="B113" s="164" t="s">
        <v>458</v>
      </c>
      <c r="C113" s="146" t="s">
        <v>102</v>
      </c>
      <c r="D113" s="162" t="s">
        <v>725</v>
      </c>
      <c r="E113" s="148" t="s">
        <v>444</v>
      </c>
      <c r="F113" s="14"/>
      <c r="G113" s="16" t="s">
        <v>442</v>
      </c>
      <c r="H113" s="14"/>
      <c r="I113" s="14"/>
      <c r="J113" s="14"/>
      <c r="K113" s="14"/>
      <c r="L113" s="14"/>
      <c r="M113" s="14"/>
      <c r="N113" s="14"/>
      <c r="O113" s="14"/>
      <c r="P113" s="19"/>
      <c r="Q113" s="53" t="s">
        <v>183</v>
      </c>
      <c r="R113" s="58" t="s">
        <v>169</v>
      </c>
      <c r="S113" s="53"/>
      <c r="T113" s="14"/>
      <c r="U113" s="14"/>
      <c r="V113" s="14"/>
      <c r="W113" s="14"/>
      <c r="X113" s="14"/>
      <c r="Y113" s="14"/>
      <c r="Z113" s="14"/>
      <c r="AA113" s="14"/>
      <c r="AB113" s="14"/>
      <c r="AC113" s="81"/>
      <c r="AD113" s="14"/>
    </row>
    <row r="114" spans="1:30" ht="15" x14ac:dyDescent="0.25">
      <c r="A114" s="11" t="s">
        <v>1369</v>
      </c>
      <c r="B114" s="164" t="s">
        <v>459</v>
      </c>
      <c r="C114" s="146" t="s">
        <v>102</v>
      </c>
      <c r="D114" s="162" t="s">
        <v>725</v>
      </c>
      <c r="E114" s="148" t="s">
        <v>726</v>
      </c>
      <c r="F114" s="14"/>
      <c r="G114" s="16" t="s">
        <v>442</v>
      </c>
      <c r="H114" s="14"/>
      <c r="I114" s="14"/>
      <c r="J114" s="14"/>
      <c r="K114" s="14"/>
      <c r="L114" s="14"/>
      <c r="M114" s="14"/>
      <c r="N114" s="14"/>
      <c r="O114" s="14"/>
      <c r="P114" s="19"/>
      <c r="Q114" s="53" t="s">
        <v>183</v>
      </c>
      <c r="R114" s="58" t="s">
        <v>169</v>
      </c>
      <c r="S114" s="53"/>
      <c r="T114" s="14"/>
      <c r="U114" s="14"/>
      <c r="V114" s="14"/>
      <c r="W114" s="14"/>
      <c r="X114" s="14"/>
      <c r="Y114" s="14"/>
      <c r="Z114" s="14"/>
      <c r="AA114" s="14"/>
      <c r="AB114" s="14"/>
      <c r="AC114" s="81"/>
      <c r="AD114" s="14"/>
    </row>
    <row r="115" spans="1:30" ht="30" x14ac:dyDescent="0.25">
      <c r="A115" s="11" t="s">
        <v>1370</v>
      </c>
      <c r="B115" s="164" t="s">
        <v>464</v>
      </c>
      <c r="C115" s="146" t="s">
        <v>102</v>
      </c>
      <c r="D115" s="162" t="s">
        <v>725</v>
      </c>
      <c r="E115" s="148" t="s">
        <v>445</v>
      </c>
      <c r="F115" s="14"/>
      <c r="G115" s="16" t="s">
        <v>442</v>
      </c>
      <c r="H115" s="14"/>
      <c r="I115" s="14"/>
      <c r="J115" s="14"/>
      <c r="K115" s="14"/>
      <c r="L115" s="14"/>
      <c r="M115" s="14"/>
      <c r="N115" s="14"/>
      <c r="O115" s="14"/>
      <c r="P115" s="19"/>
      <c r="Q115" s="53" t="s">
        <v>183</v>
      </c>
      <c r="R115" s="58" t="s">
        <v>169</v>
      </c>
      <c r="S115" s="53"/>
      <c r="T115" s="14"/>
      <c r="U115" s="14"/>
      <c r="V115" s="14"/>
      <c r="W115" s="14"/>
      <c r="X115" s="14"/>
      <c r="Y115" s="14"/>
      <c r="Z115" s="14"/>
      <c r="AA115" s="14"/>
      <c r="AB115" s="14"/>
      <c r="AC115" s="81"/>
      <c r="AD115" s="14"/>
    </row>
    <row r="116" spans="1:30" ht="30" x14ac:dyDescent="0.25">
      <c r="A116" s="11" t="s">
        <v>1371</v>
      </c>
      <c r="B116" s="164" t="s">
        <v>465</v>
      </c>
      <c r="C116" s="146" t="s">
        <v>102</v>
      </c>
      <c r="D116" s="162" t="s">
        <v>725</v>
      </c>
      <c r="E116" s="148" t="s">
        <v>446</v>
      </c>
      <c r="F116" s="14"/>
      <c r="G116" s="16" t="s">
        <v>442</v>
      </c>
      <c r="H116" s="14"/>
      <c r="I116" s="14"/>
      <c r="J116" s="14"/>
      <c r="K116" s="14"/>
      <c r="L116" s="14"/>
      <c r="M116" s="14"/>
      <c r="N116" s="14"/>
      <c r="O116" s="14"/>
      <c r="P116" s="19"/>
      <c r="Q116" s="53" t="s">
        <v>183</v>
      </c>
      <c r="R116" s="58" t="s">
        <v>169</v>
      </c>
      <c r="S116" s="53"/>
      <c r="T116" s="14"/>
      <c r="U116" s="14"/>
      <c r="V116" s="14"/>
      <c r="W116" s="14"/>
      <c r="X116" s="14"/>
      <c r="Y116" s="14"/>
      <c r="Z116" s="14"/>
      <c r="AA116" s="14"/>
      <c r="AB116" s="14"/>
      <c r="AC116" s="81"/>
      <c r="AD116" s="14"/>
    </row>
    <row r="117" spans="1:30" ht="15" x14ac:dyDescent="0.25">
      <c r="A117" s="11" t="s">
        <v>1372</v>
      </c>
      <c r="B117" s="164" t="s">
        <v>475</v>
      </c>
      <c r="C117" s="146" t="s">
        <v>102</v>
      </c>
      <c r="D117" s="162" t="s">
        <v>725</v>
      </c>
      <c r="E117" s="148" t="s">
        <v>447</v>
      </c>
      <c r="F117" s="14"/>
      <c r="G117" s="16" t="s">
        <v>442</v>
      </c>
      <c r="H117" s="14"/>
      <c r="I117" s="14"/>
      <c r="J117" s="14"/>
      <c r="K117" s="14"/>
      <c r="L117" s="14"/>
      <c r="M117" s="14"/>
      <c r="N117" s="14"/>
      <c r="O117" s="14"/>
      <c r="P117" s="19"/>
      <c r="Q117" s="53" t="s">
        <v>183</v>
      </c>
      <c r="R117" s="58" t="s">
        <v>169</v>
      </c>
      <c r="S117" s="53"/>
      <c r="T117" s="14"/>
      <c r="U117" s="14"/>
      <c r="V117" s="14"/>
      <c r="W117" s="14"/>
      <c r="X117" s="14"/>
      <c r="Y117" s="14"/>
      <c r="Z117" s="14"/>
      <c r="AA117" s="14"/>
      <c r="AB117" s="14"/>
      <c r="AC117" s="81"/>
      <c r="AD117" s="14"/>
    </row>
    <row r="118" spans="1:30" ht="15" x14ac:dyDescent="0.25">
      <c r="A118" s="11" t="s">
        <v>1373</v>
      </c>
      <c r="B118" s="164" t="s">
        <v>486</v>
      </c>
      <c r="C118" s="146" t="s">
        <v>102</v>
      </c>
      <c r="D118" s="162" t="s">
        <v>725</v>
      </c>
      <c r="E118" s="148" t="s">
        <v>448</v>
      </c>
      <c r="F118" s="14"/>
      <c r="G118" s="16" t="s">
        <v>442</v>
      </c>
      <c r="H118" s="14"/>
      <c r="I118" s="14"/>
      <c r="J118" s="14"/>
      <c r="K118" s="14"/>
      <c r="L118" s="14"/>
      <c r="M118" s="14"/>
      <c r="N118" s="14"/>
      <c r="O118" s="14"/>
      <c r="P118" s="19"/>
      <c r="Q118" s="53" t="s">
        <v>183</v>
      </c>
      <c r="R118" s="58" t="s">
        <v>169</v>
      </c>
      <c r="S118" s="53"/>
      <c r="T118" s="14"/>
      <c r="U118" s="14"/>
      <c r="V118" s="14"/>
      <c r="W118" s="14"/>
      <c r="X118" s="14"/>
      <c r="Y118" s="14"/>
      <c r="Z118" s="14"/>
      <c r="AA118" s="14"/>
      <c r="AB118" s="14"/>
      <c r="AC118" s="81"/>
      <c r="AD118" s="14"/>
    </row>
    <row r="119" spans="1:30" ht="15" x14ac:dyDescent="0.25">
      <c r="A119" s="11" t="s">
        <v>1374</v>
      </c>
      <c r="B119" s="164" t="s">
        <v>487</v>
      </c>
      <c r="C119" s="146" t="s">
        <v>102</v>
      </c>
      <c r="D119" s="162" t="s">
        <v>725</v>
      </c>
      <c r="E119" s="148" t="s">
        <v>449</v>
      </c>
      <c r="F119" s="14"/>
      <c r="G119" s="16" t="s">
        <v>442</v>
      </c>
      <c r="H119" s="14"/>
      <c r="I119" s="14"/>
      <c r="J119" s="14"/>
      <c r="K119" s="14"/>
      <c r="L119" s="14"/>
      <c r="M119" s="14"/>
      <c r="N119" s="14"/>
      <c r="O119" s="14"/>
      <c r="P119" s="19"/>
      <c r="Q119" s="53" t="s">
        <v>183</v>
      </c>
      <c r="R119" s="58" t="s">
        <v>169</v>
      </c>
      <c r="S119" s="53"/>
      <c r="T119" s="14"/>
      <c r="U119" s="14"/>
      <c r="V119" s="14"/>
      <c r="W119" s="14"/>
      <c r="X119" s="14"/>
      <c r="Y119" s="14"/>
      <c r="Z119" s="14"/>
      <c r="AA119" s="14"/>
      <c r="AB119" s="14"/>
      <c r="AC119" s="81"/>
      <c r="AD119" s="14"/>
    </row>
    <row r="120" spans="1:30" ht="15" x14ac:dyDescent="0.25">
      <c r="A120" s="11" t="s">
        <v>1375</v>
      </c>
      <c r="B120" s="164" t="s">
        <v>488</v>
      </c>
      <c r="C120" s="146" t="s">
        <v>102</v>
      </c>
      <c r="D120" s="162" t="s">
        <v>725</v>
      </c>
      <c r="E120" s="148" t="s">
        <v>727</v>
      </c>
      <c r="F120" s="14"/>
      <c r="G120" s="16" t="s">
        <v>442</v>
      </c>
      <c r="H120" s="14"/>
      <c r="I120" s="14"/>
      <c r="J120" s="14"/>
      <c r="K120" s="14"/>
      <c r="L120" s="14"/>
      <c r="M120" s="14"/>
      <c r="N120" s="14"/>
      <c r="O120" s="14"/>
      <c r="P120" s="19"/>
      <c r="Q120" s="53" t="s">
        <v>183</v>
      </c>
      <c r="R120" s="58" t="s">
        <v>169</v>
      </c>
      <c r="S120" s="53"/>
      <c r="T120" s="14"/>
      <c r="U120" s="14"/>
      <c r="V120" s="14"/>
      <c r="W120" s="14"/>
      <c r="X120" s="14"/>
      <c r="Y120" s="14"/>
      <c r="Z120" s="14"/>
      <c r="AA120" s="14"/>
      <c r="AB120" s="14"/>
      <c r="AC120" s="81"/>
      <c r="AD120" s="14"/>
    </row>
    <row r="121" spans="1:30" ht="64.5" customHeight="1" x14ac:dyDescent="0.2">
      <c r="A121" s="11" t="s">
        <v>1376</v>
      </c>
      <c r="B121" s="164" t="s">
        <v>489</v>
      </c>
      <c r="C121" s="146" t="s">
        <v>102</v>
      </c>
      <c r="D121" s="162" t="s">
        <v>725</v>
      </c>
      <c r="E121" s="174" t="s">
        <v>1266</v>
      </c>
      <c r="F121" s="14"/>
      <c r="G121" s="16" t="s">
        <v>442</v>
      </c>
      <c r="H121" s="14"/>
      <c r="I121" s="14"/>
      <c r="J121" s="14"/>
      <c r="K121" s="14"/>
      <c r="L121" s="14"/>
      <c r="M121" s="14"/>
      <c r="N121" s="14"/>
      <c r="O121" s="14"/>
      <c r="P121" s="19"/>
      <c r="Q121" s="53" t="s">
        <v>183</v>
      </c>
      <c r="R121" s="58" t="s">
        <v>169</v>
      </c>
      <c r="S121" s="53"/>
      <c r="T121" s="14"/>
      <c r="U121" s="14"/>
      <c r="V121" s="14"/>
      <c r="W121" s="14"/>
      <c r="X121" s="14"/>
      <c r="Y121" s="14"/>
      <c r="Z121" s="14"/>
      <c r="AA121" s="14"/>
      <c r="AB121" s="14"/>
      <c r="AC121" s="81"/>
      <c r="AD121" s="14"/>
    </row>
    <row r="122" spans="1:30" ht="79.5" customHeight="1" x14ac:dyDescent="0.2">
      <c r="A122" s="11" t="s">
        <v>1377</v>
      </c>
      <c r="B122" s="164" t="s">
        <v>490</v>
      </c>
      <c r="C122" s="146" t="s">
        <v>102</v>
      </c>
      <c r="D122" s="162" t="s">
        <v>725</v>
      </c>
      <c r="E122" s="152" t="s">
        <v>461</v>
      </c>
      <c r="F122" s="14"/>
      <c r="G122" s="16" t="s">
        <v>460</v>
      </c>
      <c r="H122" s="14"/>
      <c r="I122" s="14"/>
      <c r="J122" s="14"/>
      <c r="K122" s="14"/>
      <c r="L122" s="14"/>
      <c r="M122" s="14"/>
      <c r="N122" s="14"/>
      <c r="O122" s="14"/>
      <c r="P122" s="19"/>
      <c r="Q122" s="53" t="s">
        <v>183</v>
      </c>
      <c r="R122" s="58" t="s">
        <v>169</v>
      </c>
      <c r="S122" s="53"/>
      <c r="T122" s="14"/>
      <c r="U122" s="14"/>
      <c r="V122" s="14"/>
      <c r="W122" s="14"/>
      <c r="X122" s="14"/>
      <c r="Y122" s="14"/>
      <c r="Z122" s="14"/>
      <c r="AA122" s="14"/>
      <c r="AB122" s="14"/>
      <c r="AC122" s="81"/>
      <c r="AD122" s="14"/>
    </row>
    <row r="123" spans="1:30" ht="258.75" customHeight="1" x14ac:dyDescent="0.2">
      <c r="A123" s="11" t="s">
        <v>1378</v>
      </c>
      <c r="B123" s="164" t="s">
        <v>491</v>
      </c>
      <c r="C123" s="146" t="s">
        <v>102</v>
      </c>
      <c r="D123" s="162" t="s">
        <v>725</v>
      </c>
      <c r="E123" s="152" t="s">
        <v>462</v>
      </c>
      <c r="F123" s="14"/>
      <c r="G123" s="16" t="s">
        <v>460</v>
      </c>
      <c r="H123" s="14"/>
      <c r="I123" s="14"/>
      <c r="J123" s="14"/>
      <c r="K123" s="14"/>
      <c r="L123" s="14"/>
      <c r="M123" s="14"/>
      <c r="N123" s="14"/>
      <c r="O123" s="14"/>
      <c r="P123" s="19"/>
      <c r="Q123" s="53" t="s">
        <v>183</v>
      </c>
      <c r="R123" s="58" t="s">
        <v>169</v>
      </c>
      <c r="S123" s="53"/>
      <c r="T123" s="14"/>
      <c r="U123" s="14"/>
      <c r="V123" s="14"/>
      <c r="W123" s="14"/>
      <c r="X123" s="14"/>
      <c r="Y123" s="14"/>
      <c r="Z123" s="14"/>
      <c r="AA123" s="14"/>
      <c r="AB123" s="14"/>
      <c r="AC123" s="81"/>
      <c r="AD123" s="14"/>
    </row>
    <row r="124" spans="1:30" ht="153.75" customHeight="1" x14ac:dyDescent="0.25">
      <c r="A124" s="11" t="s">
        <v>1379</v>
      </c>
      <c r="B124" s="164" t="s">
        <v>492</v>
      </c>
      <c r="C124" s="146" t="s">
        <v>102</v>
      </c>
      <c r="D124" s="162" t="s">
        <v>725</v>
      </c>
      <c r="E124" s="156" t="s">
        <v>706</v>
      </c>
      <c r="F124" s="14"/>
      <c r="G124" s="16" t="s">
        <v>460</v>
      </c>
      <c r="H124" s="14"/>
      <c r="I124" s="14"/>
      <c r="J124" s="14"/>
      <c r="K124" s="14"/>
      <c r="L124" s="14"/>
      <c r="M124" s="14"/>
      <c r="N124" s="14"/>
      <c r="O124" s="14"/>
      <c r="P124" s="19"/>
      <c r="Q124" s="53" t="s">
        <v>183</v>
      </c>
      <c r="R124" s="58" t="s">
        <v>169</v>
      </c>
      <c r="S124" s="53"/>
      <c r="T124" s="14"/>
      <c r="U124" s="14"/>
      <c r="V124" s="14"/>
      <c r="W124" s="14"/>
      <c r="X124" s="14"/>
      <c r="Y124" s="14"/>
      <c r="Z124" s="14"/>
      <c r="AA124" s="14"/>
      <c r="AB124" s="14"/>
      <c r="AC124" s="81"/>
      <c r="AD124" s="14"/>
    </row>
    <row r="125" spans="1:30" ht="15" x14ac:dyDescent="0.25">
      <c r="A125" s="11" t="s">
        <v>1380</v>
      </c>
      <c r="B125" s="164" t="s">
        <v>493</v>
      </c>
      <c r="C125" s="146" t="s">
        <v>102</v>
      </c>
      <c r="D125" s="162" t="s">
        <v>725</v>
      </c>
      <c r="E125" s="157" t="s">
        <v>463</v>
      </c>
      <c r="F125" s="14"/>
      <c r="G125" s="16" t="s">
        <v>460</v>
      </c>
      <c r="H125" s="14"/>
      <c r="I125" s="14"/>
      <c r="J125" s="14"/>
      <c r="K125" s="14"/>
      <c r="L125" s="14"/>
      <c r="M125" s="14"/>
      <c r="N125" s="14"/>
      <c r="O125" s="14"/>
      <c r="P125" s="19"/>
      <c r="Q125" s="53" t="s">
        <v>183</v>
      </c>
      <c r="R125" s="58" t="s">
        <v>169</v>
      </c>
      <c r="S125" s="53"/>
      <c r="T125" s="14"/>
      <c r="U125" s="14"/>
      <c r="V125" s="14"/>
      <c r="W125" s="14"/>
      <c r="X125" s="14"/>
      <c r="Y125" s="14"/>
      <c r="Z125" s="14"/>
      <c r="AA125" s="14"/>
      <c r="AB125" s="14"/>
      <c r="AC125" s="81"/>
      <c r="AD125" s="14"/>
    </row>
    <row r="126" spans="1:30" ht="15" x14ac:dyDescent="0.25">
      <c r="A126" s="11" t="s">
        <v>1381</v>
      </c>
      <c r="B126" s="164" t="s">
        <v>494</v>
      </c>
      <c r="C126" s="164" t="s">
        <v>102</v>
      </c>
      <c r="D126" s="162" t="s">
        <v>725</v>
      </c>
      <c r="E126" s="157" t="s">
        <v>466</v>
      </c>
      <c r="F126" s="14"/>
      <c r="G126" s="16" t="s">
        <v>460</v>
      </c>
      <c r="H126" s="14"/>
      <c r="I126" s="14"/>
      <c r="J126" s="14"/>
      <c r="K126" s="14"/>
      <c r="L126" s="14"/>
      <c r="M126" s="14"/>
      <c r="N126" s="14"/>
      <c r="O126" s="14"/>
      <c r="P126" s="19"/>
      <c r="Q126" s="53" t="s">
        <v>183</v>
      </c>
      <c r="R126" s="58" t="s">
        <v>169</v>
      </c>
      <c r="S126" s="53"/>
      <c r="T126" s="14"/>
      <c r="U126" s="14"/>
      <c r="V126" s="14"/>
      <c r="W126" s="14"/>
      <c r="X126" s="14"/>
      <c r="Y126" s="14"/>
      <c r="Z126" s="14"/>
      <c r="AA126" s="14"/>
      <c r="AB126" s="14"/>
      <c r="AC126" s="81"/>
      <c r="AD126" s="14"/>
    </row>
    <row r="127" spans="1:30" ht="15" x14ac:dyDescent="0.25">
      <c r="A127" s="11" t="s">
        <v>1382</v>
      </c>
      <c r="B127" s="164" t="s">
        <v>496</v>
      </c>
      <c r="C127" s="164" t="s">
        <v>102</v>
      </c>
      <c r="D127" s="162" t="s">
        <v>725</v>
      </c>
      <c r="E127" s="157" t="s">
        <v>467</v>
      </c>
      <c r="F127" s="14"/>
      <c r="G127" s="16" t="s">
        <v>460</v>
      </c>
      <c r="H127" s="14"/>
      <c r="I127" s="14"/>
      <c r="J127" s="14"/>
      <c r="K127" s="14"/>
      <c r="L127" s="14"/>
      <c r="M127" s="14"/>
      <c r="N127" s="14"/>
      <c r="O127" s="14"/>
      <c r="P127" s="19"/>
      <c r="Q127" s="53" t="s">
        <v>183</v>
      </c>
      <c r="R127" s="58" t="s">
        <v>169</v>
      </c>
      <c r="S127" s="53"/>
      <c r="T127" s="14"/>
      <c r="U127" s="14"/>
      <c r="V127" s="14"/>
      <c r="W127" s="14"/>
      <c r="X127" s="14"/>
      <c r="Y127" s="14"/>
      <c r="Z127" s="14"/>
      <c r="AA127" s="14"/>
      <c r="AB127" s="14"/>
      <c r="AC127" s="81"/>
      <c r="AD127" s="14"/>
    </row>
    <row r="128" spans="1:30" ht="15" x14ac:dyDescent="0.25">
      <c r="A128" s="11" t="s">
        <v>1383</v>
      </c>
      <c r="B128" s="164" t="s">
        <v>503</v>
      </c>
      <c r="C128" s="164" t="s">
        <v>102</v>
      </c>
      <c r="D128" s="162" t="s">
        <v>725</v>
      </c>
      <c r="E128" s="157" t="s">
        <v>468</v>
      </c>
      <c r="F128" s="14"/>
      <c r="G128" s="16" t="s">
        <v>460</v>
      </c>
      <c r="H128" s="14"/>
      <c r="I128" s="14"/>
      <c r="J128" s="14"/>
      <c r="K128" s="14"/>
      <c r="L128" s="14"/>
      <c r="M128" s="14"/>
      <c r="N128" s="14"/>
      <c r="O128" s="14"/>
      <c r="P128" s="19"/>
      <c r="Q128" s="53" t="s">
        <v>183</v>
      </c>
      <c r="R128" s="58" t="s">
        <v>169</v>
      </c>
      <c r="S128" s="53"/>
      <c r="T128" s="14"/>
      <c r="U128" s="14"/>
      <c r="V128" s="14"/>
      <c r="W128" s="14"/>
      <c r="X128" s="14"/>
      <c r="Y128" s="14"/>
      <c r="Z128" s="14"/>
      <c r="AA128" s="14"/>
      <c r="AB128" s="14"/>
      <c r="AC128" s="81"/>
      <c r="AD128" s="14"/>
    </row>
    <row r="129" spans="1:31" ht="15" x14ac:dyDescent="0.25">
      <c r="A129" s="11" t="s">
        <v>1384</v>
      </c>
      <c r="B129" s="164" t="s">
        <v>504</v>
      </c>
      <c r="C129" s="164" t="s">
        <v>102</v>
      </c>
      <c r="D129" s="162" t="s">
        <v>724</v>
      </c>
      <c r="E129" s="157" t="s">
        <v>469</v>
      </c>
      <c r="F129" s="21"/>
      <c r="G129" s="16" t="s">
        <v>460</v>
      </c>
      <c r="H129" s="51"/>
      <c r="I129" s="51"/>
      <c r="J129" s="51"/>
      <c r="K129" s="51"/>
      <c r="L129" s="21"/>
      <c r="M129" s="21"/>
      <c r="N129" s="22"/>
      <c r="O129" s="22"/>
      <c r="P129" s="21"/>
      <c r="Q129" s="53" t="s">
        <v>183</v>
      </c>
      <c r="R129" s="58" t="s">
        <v>169</v>
      </c>
      <c r="S129" s="53"/>
      <c r="T129" s="51"/>
      <c r="U129" s="51"/>
      <c r="V129" s="51"/>
      <c r="W129" s="51"/>
      <c r="X129" s="51"/>
      <c r="Y129" s="51"/>
      <c r="Z129" s="51"/>
      <c r="AA129" s="51"/>
      <c r="AB129" s="51"/>
      <c r="AC129" s="81"/>
      <c r="AD129" s="51"/>
      <c r="AE129" s="77"/>
    </row>
    <row r="130" spans="1:31" ht="15" x14ac:dyDescent="0.25">
      <c r="A130" s="11" t="s">
        <v>1385</v>
      </c>
      <c r="B130" s="164" t="s">
        <v>505</v>
      </c>
      <c r="C130" s="164" t="s">
        <v>102</v>
      </c>
      <c r="D130" s="162" t="s">
        <v>724</v>
      </c>
      <c r="E130" s="157" t="s">
        <v>470</v>
      </c>
      <c r="F130" s="21"/>
      <c r="G130" s="16" t="s">
        <v>460</v>
      </c>
      <c r="H130" s="51"/>
      <c r="I130" s="51"/>
      <c r="J130" s="51"/>
      <c r="K130" s="51"/>
      <c r="L130" s="21"/>
      <c r="M130" s="21"/>
      <c r="N130" s="22"/>
      <c r="O130" s="22"/>
      <c r="P130" s="21"/>
      <c r="Q130" s="53" t="s">
        <v>183</v>
      </c>
      <c r="R130" s="58" t="s">
        <v>169</v>
      </c>
      <c r="S130" s="53"/>
      <c r="T130" s="51"/>
      <c r="U130" s="51"/>
      <c r="V130" s="51"/>
      <c r="W130" s="51"/>
      <c r="X130" s="51"/>
      <c r="Y130" s="51"/>
      <c r="Z130" s="51"/>
      <c r="AA130" s="51"/>
      <c r="AB130" s="51"/>
      <c r="AC130" s="81"/>
      <c r="AD130" s="51"/>
      <c r="AE130" s="77"/>
    </row>
    <row r="131" spans="1:31" ht="15" x14ac:dyDescent="0.25">
      <c r="A131" s="11" t="s">
        <v>1386</v>
      </c>
      <c r="B131" s="164" t="s">
        <v>506</v>
      </c>
      <c r="C131" s="164" t="s">
        <v>102</v>
      </c>
      <c r="D131" s="162" t="s">
        <v>725</v>
      </c>
      <c r="E131" s="157" t="s">
        <v>471</v>
      </c>
      <c r="F131" s="55"/>
      <c r="G131" s="16" t="s">
        <v>460</v>
      </c>
      <c r="H131" s="51"/>
      <c r="I131" s="51"/>
      <c r="J131" s="51"/>
      <c r="K131" s="51"/>
      <c r="L131" s="21"/>
      <c r="M131" s="21"/>
      <c r="N131" s="22"/>
      <c r="O131" s="22"/>
      <c r="P131" s="21"/>
      <c r="Q131" s="53" t="s">
        <v>183</v>
      </c>
      <c r="R131" s="58" t="s">
        <v>169</v>
      </c>
      <c r="S131" s="53"/>
      <c r="T131" s="51"/>
      <c r="U131" s="51"/>
      <c r="V131" s="51"/>
      <c r="W131" s="51"/>
      <c r="X131" s="51"/>
      <c r="Y131" s="51"/>
      <c r="Z131" s="51"/>
      <c r="AA131" s="51"/>
      <c r="AB131" s="51"/>
      <c r="AC131" s="81"/>
      <c r="AD131" s="51"/>
      <c r="AE131" s="77"/>
    </row>
    <row r="132" spans="1:31" ht="15" x14ac:dyDescent="0.25">
      <c r="A132" s="11" t="s">
        <v>1387</v>
      </c>
      <c r="B132" s="164" t="s">
        <v>507</v>
      </c>
      <c r="C132" s="164" t="s">
        <v>102</v>
      </c>
      <c r="D132" s="162" t="s">
        <v>724</v>
      </c>
      <c r="E132" s="157" t="s">
        <v>472</v>
      </c>
      <c r="F132" s="21"/>
      <c r="G132" s="16" t="s">
        <v>460</v>
      </c>
      <c r="H132" s="51"/>
      <c r="I132" s="51"/>
      <c r="J132" s="51"/>
      <c r="K132" s="51"/>
      <c r="L132" s="21"/>
      <c r="M132" s="21"/>
      <c r="N132" s="22"/>
      <c r="O132" s="22"/>
      <c r="P132" s="21"/>
      <c r="Q132" s="53" t="s">
        <v>183</v>
      </c>
      <c r="R132" s="58" t="s">
        <v>169</v>
      </c>
      <c r="S132" s="53"/>
      <c r="T132" s="51"/>
      <c r="U132" s="51"/>
      <c r="V132" s="51"/>
      <c r="W132" s="51"/>
      <c r="X132" s="51"/>
      <c r="Y132" s="51"/>
      <c r="Z132" s="51"/>
      <c r="AA132" s="51"/>
      <c r="AB132" s="51"/>
      <c r="AC132" s="81"/>
      <c r="AD132" s="51"/>
      <c r="AE132" s="77"/>
    </row>
    <row r="133" spans="1:31" ht="30" x14ac:dyDescent="0.25">
      <c r="A133" s="11" t="s">
        <v>1388</v>
      </c>
      <c r="B133" s="164" t="s">
        <v>509</v>
      </c>
      <c r="C133" s="164" t="s">
        <v>102</v>
      </c>
      <c r="D133" s="162" t="s">
        <v>725</v>
      </c>
      <c r="E133" s="157" t="s">
        <v>473</v>
      </c>
      <c r="F133" s="22"/>
      <c r="G133" s="16" t="s">
        <v>460</v>
      </c>
      <c r="H133" s="51"/>
      <c r="I133" s="51"/>
      <c r="J133" s="51"/>
      <c r="K133" s="51"/>
      <c r="L133" s="21"/>
      <c r="M133" s="21"/>
      <c r="N133" s="22"/>
      <c r="O133" s="22"/>
      <c r="P133" s="22"/>
      <c r="Q133" s="53" t="s">
        <v>183</v>
      </c>
      <c r="R133" s="58" t="s">
        <v>169</v>
      </c>
      <c r="S133" s="53"/>
      <c r="T133" s="51"/>
      <c r="U133" s="51"/>
      <c r="V133" s="51"/>
      <c r="W133" s="51"/>
      <c r="X133" s="51"/>
      <c r="Y133" s="51"/>
      <c r="Z133" s="51"/>
      <c r="AA133" s="51"/>
      <c r="AB133" s="51"/>
      <c r="AC133" s="81"/>
      <c r="AD133" s="51"/>
      <c r="AE133" s="77"/>
    </row>
    <row r="134" spans="1:31" ht="30" x14ac:dyDescent="0.25">
      <c r="A134" s="11" t="s">
        <v>1389</v>
      </c>
      <c r="B134" s="164" t="s">
        <v>520</v>
      </c>
      <c r="C134" s="146" t="s">
        <v>102</v>
      </c>
      <c r="D134" s="162" t="s">
        <v>725</v>
      </c>
      <c r="E134" s="148" t="s">
        <v>476</v>
      </c>
      <c r="F134" s="22"/>
      <c r="G134" s="16" t="s">
        <v>474</v>
      </c>
      <c r="H134" s="51"/>
      <c r="I134" s="51"/>
      <c r="J134" s="51"/>
      <c r="K134" s="51"/>
      <c r="L134" s="22"/>
      <c r="M134" s="22"/>
      <c r="N134" s="22"/>
      <c r="O134" s="22"/>
      <c r="P134" s="22"/>
      <c r="Q134" s="53" t="s">
        <v>183</v>
      </c>
      <c r="R134" s="58" t="s">
        <v>169</v>
      </c>
      <c r="S134" s="53"/>
      <c r="T134" s="51"/>
      <c r="U134" s="51"/>
      <c r="V134" s="51"/>
      <c r="W134" s="51"/>
      <c r="X134" s="51"/>
      <c r="Y134" s="51"/>
      <c r="Z134" s="51"/>
      <c r="AA134" s="51"/>
      <c r="AB134" s="51"/>
      <c r="AC134" s="81"/>
      <c r="AD134" s="51"/>
      <c r="AE134" s="77"/>
    </row>
    <row r="135" spans="1:31" ht="15" x14ac:dyDescent="0.25">
      <c r="A135" s="11" t="s">
        <v>1390</v>
      </c>
      <c r="B135" s="164" t="s">
        <v>521</v>
      </c>
      <c r="C135" s="146" t="s">
        <v>102</v>
      </c>
      <c r="D135" s="162" t="s">
        <v>725</v>
      </c>
      <c r="E135" s="148" t="s">
        <v>477</v>
      </c>
      <c r="F135" s="52"/>
      <c r="G135" s="16" t="s">
        <v>474</v>
      </c>
      <c r="H135" s="14"/>
      <c r="I135" s="14"/>
      <c r="J135" s="14"/>
      <c r="K135" s="14"/>
      <c r="L135" s="14"/>
      <c r="M135" s="14"/>
      <c r="N135" s="14"/>
      <c r="O135" s="14"/>
      <c r="P135" s="43"/>
      <c r="Q135" s="53" t="s">
        <v>183</v>
      </c>
      <c r="R135" s="58" t="s">
        <v>169</v>
      </c>
      <c r="S135" s="53"/>
      <c r="T135" s="14"/>
      <c r="U135" s="14"/>
      <c r="V135" s="14"/>
      <c r="W135" s="14"/>
      <c r="X135" s="14"/>
      <c r="Y135" s="14"/>
      <c r="Z135" s="14"/>
      <c r="AA135" s="14"/>
      <c r="AB135" s="14"/>
      <c r="AC135" s="81"/>
      <c r="AD135" s="14"/>
    </row>
    <row r="136" spans="1:31" ht="15" x14ac:dyDescent="0.25">
      <c r="A136" s="11" t="s">
        <v>1391</v>
      </c>
      <c r="B136" s="164" t="s">
        <v>522</v>
      </c>
      <c r="C136" s="146" t="s">
        <v>102</v>
      </c>
      <c r="D136" s="162" t="s">
        <v>725</v>
      </c>
      <c r="E136" s="148" t="s">
        <v>478</v>
      </c>
      <c r="F136" s="52"/>
      <c r="G136" s="16" t="s">
        <v>474</v>
      </c>
      <c r="H136" s="23"/>
      <c r="I136" s="23"/>
      <c r="J136" s="23"/>
      <c r="K136" s="20"/>
      <c r="L136" s="20"/>
      <c r="M136" s="20"/>
      <c r="N136" s="20"/>
      <c r="O136" s="20"/>
      <c r="P136" s="42"/>
      <c r="Q136" s="53" t="s">
        <v>183</v>
      </c>
      <c r="R136" s="58" t="s">
        <v>169</v>
      </c>
      <c r="S136" s="53"/>
      <c r="T136" s="20"/>
      <c r="U136" s="20"/>
      <c r="V136" s="20"/>
      <c r="W136" s="20"/>
      <c r="X136" s="20"/>
      <c r="Y136" s="20"/>
      <c r="Z136" s="20"/>
      <c r="AA136" s="20"/>
      <c r="AB136" s="20"/>
      <c r="AC136" s="81"/>
      <c r="AD136" s="20"/>
    </row>
    <row r="137" spans="1:31" ht="15" x14ac:dyDescent="0.25">
      <c r="A137" s="11" t="s">
        <v>1392</v>
      </c>
      <c r="B137" s="164" t="s">
        <v>523</v>
      </c>
      <c r="C137" s="146" t="s">
        <v>102</v>
      </c>
      <c r="D137" s="162" t="s">
        <v>725</v>
      </c>
      <c r="E137" s="148" t="s">
        <v>479</v>
      </c>
      <c r="F137" s="52"/>
      <c r="G137" s="16" t="s">
        <v>474</v>
      </c>
      <c r="H137" s="23"/>
      <c r="I137" s="23"/>
      <c r="J137" s="23"/>
      <c r="K137" s="20"/>
      <c r="L137" s="20"/>
      <c r="M137" s="20"/>
      <c r="N137" s="20"/>
      <c r="O137" s="20"/>
      <c r="P137" s="42"/>
      <c r="Q137" s="53" t="s">
        <v>183</v>
      </c>
      <c r="R137" s="58" t="s">
        <v>169</v>
      </c>
      <c r="S137" s="53"/>
      <c r="T137" s="20"/>
      <c r="U137" s="20"/>
      <c r="V137" s="20"/>
      <c r="W137" s="20"/>
      <c r="X137" s="20"/>
      <c r="Y137" s="20"/>
      <c r="Z137" s="20"/>
      <c r="AA137" s="20"/>
      <c r="AB137" s="20"/>
      <c r="AC137" s="81"/>
      <c r="AD137" s="20"/>
    </row>
    <row r="138" spans="1:31" ht="15" x14ac:dyDescent="0.25">
      <c r="A138" s="11" t="s">
        <v>1393</v>
      </c>
      <c r="B138" s="164" t="s">
        <v>524</v>
      </c>
      <c r="C138" s="146" t="s">
        <v>102</v>
      </c>
      <c r="D138" s="162" t="s">
        <v>725</v>
      </c>
      <c r="E138" s="148" t="s">
        <v>480</v>
      </c>
      <c r="F138" s="52"/>
      <c r="G138" s="16" t="s">
        <v>474</v>
      </c>
      <c r="H138" s="23"/>
      <c r="I138" s="23"/>
      <c r="J138" s="23"/>
      <c r="K138" s="20"/>
      <c r="L138" s="20"/>
      <c r="M138" s="20"/>
      <c r="N138" s="20"/>
      <c r="O138" s="20"/>
      <c r="P138" s="42"/>
      <c r="Q138" s="53" t="s">
        <v>183</v>
      </c>
      <c r="R138" s="58" t="s">
        <v>169</v>
      </c>
      <c r="S138" s="53"/>
      <c r="T138" s="20"/>
      <c r="U138" s="20"/>
      <c r="V138" s="20"/>
      <c r="W138" s="20"/>
      <c r="X138" s="20"/>
      <c r="Y138" s="20"/>
      <c r="Z138" s="20"/>
      <c r="AA138" s="20"/>
      <c r="AB138" s="20"/>
      <c r="AC138" s="81"/>
      <c r="AD138" s="20"/>
    </row>
    <row r="139" spans="1:31" ht="15" x14ac:dyDescent="0.25">
      <c r="A139" s="11" t="s">
        <v>1394</v>
      </c>
      <c r="B139" s="164" t="s">
        <v>525</v>
      </c>
      <c r="C139" s="146" t="s">
        <v>102</v>
      </c>
      <c r="D139" s="162" t="s">
        <v>725</v>
      </c>
      <c r="E139" s="148" t="s">
        <v>481</v>
      </c>
      <c r="F139" s="52"/>
      <c r="G139" s="16" t="s">
        <v>474</v>
      </c>
      <c r="H139" s="23"/>
      <c r="I139" s="23"/>
      <c r="J139" s="23"/>
      <c r="K139" s="20"/>
      <c r="L139" s="20"/>
      <c r="M139" s="20"/>
      <c r="N139" s="20"/>
      <c r="O139" s="20"/>
      <c r="P139" s="42"/>
      <c r="Q139" s="53" t="s">
        <v>183</v>
      </c>
      <c r="R139" s="58" t="s">
        <v>169</v>
      </c>
      <c r="S139" s="53"/>
      <c r="T139" s="20"/>
      <c r="U139" s="20"/>
      <c r="V139" s="20"/>
      <c r="W139" s="20"/>
      <c r="X139" s="20"/>
      <c r="Y139" s="20"/>
      <c r="Z139" s="20"/>
      <c r="AA139" s="20"/>
      <c r="AB139" s="20"/>
      <c r="AC139" s="81"/>
      <c r="AD139" s="20"/>
    </row>
    <row r="140" spans="1:31" ht="15" x14ac:dyDescent="0.25">
      <c r="A140" s="11" t="s">
        <v>1395</v>
      </c>
      <c r="B140" s="164" t="s">
        <v>526</v>
      </c>
      <c r="C140" s="146" t="s">
        <v>102</v>
      </c>
      <c r="D140" s="162" t="s">
        <v>725</v>
      </c>
      <c r="E140" s="148" t="s">
        <v>482</v>
      </c>
      <c r="F140" s="52"/>
      <c r="G140" s="16" t="s">
        <v>474</v>
      </c>
      <c r="H140" s="23"/>
      <c r="I140" s="23"/>
      <c r="J140" s="23"/>
      <c r="K140" s="20"/>
      <c r="L140" s="20"/>
      <c r="M140" s="20"/>
      <c r="N140" s="20"/>
      <c r="O140" s="20"/>
      <c r="P140" s="42"/>
      <c r="Q140" s="53" t="s">
        <v>183</v>
      </c>
      <c r="R140" s="58" t="s">
        <v>169</v>
      </c>
      <c r="S140" s="53"/>
      <c r="T140" s="20"/>
      <c r="U140" s="20"/>
      <c r="V140" s="20"/>
      <c r="W140" s="20"/>
      <c r="X140" s="20"/>
      <c r="Y140" s="20"/>
      <c r="Z140" s="20"/>
      <c r="AA140" s="20"/>
      <c r="AB140" s="20"/>
      <c r="AC140" s="81"/>
      <c r="AD140" s="20"/>
    </row>
    <row r="141" spans="1:31" ht="15" x14ac:dyDescent="0.25">
      <c r="A141" s="11" t="s">
        <v>1396</v>
      </c>
      <c r="B141" s="164" t="s">
        <v>527</v>
      </c>
      <c r="C141" s="146" t="s">
        <v>102</v>
      </c>
      <c r="D141" s="162" t="s">
        <v>725</v>
      </c>
      <c r="E141" s="148" t="s">
        <v>483</v>
      </c>
      <c r="F141" s="52"/>
      <c r="G141" s="16" t="s">
        <v>474</v>
      </c>
      <c r="H141" s="23"/>
      <c r="I141" s="23"/>
      <c r="J141" s="23"/>
      <c r="K141" s="20"/>
      <c r="L141" s="20"/>
      <c r="M141" s="20"/>
      <c r="N141" s="20"/>
      <c r="O141" s="20"/>
      <c r="P141" s="42"/>
      <c r="Q141" s="53" t="s">
        <v>183</v>
      </c>
      <c r="R141" s="58" t="s">
        <v>169</v>
      </c>
      <c r="S141" s="53"/>
      <c r="T141" s="20"/>
      <c r="U141" s="20"/>
      <c r="V141" s="20"/>
      <c r="W141" s="20"/>
      <c r="X141" s="20"/>
      <c r="Y141" s="20"/>
      <c r="Z141" s="20"/>
      <c r="AA141" s="20"/>
      <c r="AB141" s="20"/>
      <c r="AC141" s="81"/>
      <c r="AD141" s="20"/>
    </row>
    <row r="142" spans="1:31" ht="18.75" customHeight="1" x14ac:dyDescent="0.25">
      <c r="A142" s="11" t="s">
        <v>1397</v>
      </c>
      <c r="B142" s="164" t="s">
        <v>528</v>
      </c>
      <c r="C142" s="146" t="s">
        <v>102</v>
      </c>
      <c r="D142" s="162" t="s">
        <v>725</v>
      </c>
      <c r="E142" s="157" t="s">
        <v>484</v>
      </c>
      <c r="F142" s="52"/>
      <c r="G142" s="16" t="s">
        <v>474</v>
      </c>
      <c r="H142" s="23"/>
      <c r="I142" s="23"/>
      <c r="J142" s="23"/>
      <c r="K142" s="20"/>
      <c r="L142" s="20"/>
      <c r="M142" s="20"/>
      <c r="N142" s="20"/>
      <c r="O142" s="20"/>
      <c r="P142" s="42"/>
      <c r="Q142" s="53" t="s">
        <v>183</v>
      </c>
      <c r="R142" s="58" t="s">
        <v>169</v>
      </c>
      <c r="S142" s="53"/>
      <c r="T142" s="20"/>
      <c r="U142" s="20"/>
      <c r="V142" s="20"/>
      <c r="W142" s="20"/>
      <c r="X142" s="20"/>
      <c r="Y142" s="20"/>
      <c r="Z142" s="20"/>
      <c r="AA142" s="20"/>
      <c r="AB142" s="20"/>
      <c r="AC142" s="81"/>
      <c r="AD142" s="20"/>
    </row>
    <row r="143" spans="1:31" ht="15" x14ac:dyDescent="0.25">
      <c r="A143" s="11" t="s">
        <v>1398</v>
      </c>
      <c r="B143" s="164" t="s">
        <v>529</v>
      </c>
      <c r="C143" s="146" t="s">
        <v>102</v>
      </c>
      <c r="D143" s="162" t="s">
        <v>725</v>
      </c>
      <c r="E143" s="148" t="s">
        <v>485</v>
      </c>
      <c r="F143" s="52"/>
      <c r="G143" s="16" t="s">
        <v>474</v>
      </c>
      <c r="H143" s="23"/>
      <c r="I143" s="23"/>
      <c r="J143" s="23"/>
      <c r="K143" s="20"/>
      <c r="L143" s="20"/>
      <c r="M143" s="20"/>
      <c r="N143" s="20"/>
      <c r="O143" s="20"/>
      <c r="P143" s="42"/>
      <c r="Q143" s="53" t="s">
        <v>183</v>
      </c>
      <c r="R143" s="58" t="s">
        <v>169</v>
      </c>
      <c r="S143" s="53"/>
      <c r="T143" s="20"/>
      <c r="U143" s="20"/>
      <c r="V143" s="20"/>
      <c r="W143" s="20"/>
      <c r="X143" s="20"/>
      <c r="Y143" s="20"/>
      <c r="Z143" s="20"/>
      <c r="AA143" s="20"/>
      <c r="AB143" s="20"/>
      <c r="AC143" s="81"/>
      <c r="AD143" s="20"/>
    </row>
    <row r="144" spans="1:31" ht="15" x14ac:dyDescent="0.25">
      <c r="A144" s="11" t="s">
        <v>1399</v>
      </c>
      <c r="B144" s="164" t="s">
        <v>530</v>
      </c>
      <c r="C144" s="146" t="s">
        <v>102</v>
      </c>
      <c r="D144" s="161" t="s">
        <v>724</v>
      </c>
      <c r="E144" s="148" t="s">
        <v>497</v>
      </c>
      <c r="F144" s="59"/>
      <c r="G144" s="16" t="s">
        <v>495</v>
      </c>
      <c r="H144" s="57"/>
      <c r="I144" s="57"/>
      <c r="J144" s="57"/>
      <c r="K144" s="57"/>
      <c r="L144" s="57"/>
      <c r="M144" s="57"/>
      <c r="N144" s="57"/>
      <c r="O144" s="57"/>
      <c r="P144" s="63"/>
      <c r="Q144" s="53" t="s">
        <v>183</v>
      </c>
      <c r="R144" s="58" t="s">
        <v>169</v>
      </c>
      <c r="S144" s="53"/>
      <c r="T144" s="51"/>
      <c r="U144" s="51"/>
      <c r="V144" s="51"/>
      <c r="W144" s="51"/>
      <c r="X144" s="51"/>
      <c r="Y144" s="51"/>
      <c r="Z144" s="51"/>
      <c r="AA144" s="51"/>
      <c r="AB144" s="51"/>
      <c r="AC144" s="81"/>
      <c r="AD144" s="51"/>
      <c r="AE144" s="77"/>
    </row>
    <row r="145" spans="1:31" ht="15" x14ac:dyDescent="0.25">
      <c r="A145" s="11" t="s">
        <v>1400</v>
      </c>
      <c r="B145" s="164" t="s">
        <v>732</v>
      </c>
      <c r="C145" s="146" t="s">
        <v>102</v>
      </c>
      <c r="D145" s="164" t="s">
        <v>747</v>
      </c>
      <c r="E145" s="148" t="s">
        <v>498</v>
      </c>
      <c r="F145" s="59"/>
      <c r="G145" s="16" t="s">
        <v>495</v>
      </c>
      <c r="H145" s="57"/>
      <c r="I145" s="57"/>
      <c r="J145" s="57"/>
      <c r="K145" s="57"/>
      <c r="L145" s="57"/>
      <c r="M145" s="57"/>
      <c r="N145" s="57"/>
      <c r="O145" s="57"/>
      <c r="P145" s="63"/>
      <c r="Q145" s="53" t="s">
        <v>183</v>
      </c>
      <c r="R145" s="58" t="s">
        <v>169</v>
      </c>
      <c r="S145" s="53"/>
      <c r="T145" s="51"/>
      <c r="U145" s="51"/>
      <c r="V145" s="51"/>
      <c r="W145" s="51"/>
      <c r="X145" s="51"/>
      <c r="Y145" s="51"/>
      <c r="Z145" s="51"/>
      <c r="AA145" s="51"/>
      <c r="AB145" s="51"/>
      <c r="AC145" s="81"/>
      <c r="AD145" s="51"/>
      <c r="AE145" s="77"/>
    </row>
    <row r="146" spans="1:31" ht="15" x14ac:dyDescent="0.25">
      <c r="A146" s="11" t="s">
        <v>1401</v>
      </c>
      <c r="B146" s="164" t="s">
        <v>733</v>
      </c>
      <c r="C146" s="146" t="s">
        <v>102</v>
      </c>
      <c r="D146" s="161" t="s">
        <v>724</v>
      </c>
      <c r="E146" s="148" t="s">
        <v>499</v>
      </c>
      <c r="F146" s="59"/>
      <c r="G146" s="16" t="s">
        <v>495</v>
      </c>
      <c r="H146" s="57"/>
      <c r="I146" s="57"/>
      <c r="J146" s="57"/>
      <c r="K146" s="57"/>
      <c r="L146" s="57"/>
      <c r="M146" s="57"/>
      <c r="N146" s="57"/>
      <c r="O146" s="57"/>
      <c r="P146" s="63"/>
      <c r="Q146" s="53" t="s">
        <v>183</v>
      </c>
      <c r="R146" s="58" t="s">
        <v>169</v>
      </c>
      <c r="S146" s="53"/>
      <c r="T146" s="51"/>
      <c r="U146" s="51"/>
      <c r="V146" s="51"/>
      <c r="W146" s="51"/>
      <c r="X146" s="51"/>
      <c r="Y146" s="51"/>
      <c r="Z146" s="51"/>
      <c r="AA146" s="51"/>
      <c r="AB146" s="51"/>
      <c r="AC146" s="81"/>
      <c r="AD146" s="51"/>
      <c r="AE146" s="77"/>
    </row>
    <row r="147" spans="1:31" ht="15" x14ac:dyDescent="0.25">
      <c r="A147" s="11" t="s">
        <v>1402</v>
      </c>
      <c r="B147" s="164" t="s">
        <v>734</v>
      </c>
      <c r="C147" s="146" t="s">
        <v>102</v>
      </c>
      <c r="D147" s="161" t="s">
        <v>724</v>
      </c>
      <c r="E147" s="148" t="s">
        <v>500</v>
      </c>
      <c r="F147" s="59"/>
      <c r="G147" s="16" t="s">
        <v>495</v>
      </c>
      <c r="H147" s="57"/>
      <c r="I147" s="57"/>
      <c r="J147" s="57"/>
      <c r="K147" s="57"/>
      <c r="L147" s="57"/>
      <c r="M147" s="57"/>
      <c r="N147" s="57"/>
      <c r="O147" s="57"/>
      <c r="P147" s="63"/>
      <c r="Q147" s="53" t="s">
        <v>183</v>
      </c>
      <c r="R147" s="58" t="s">
        <v>169</v>
      </c>
      <c r="S147" s="53"/>
      <c r="T147" s="51"/>
      <c r="U147" s="51"/>
      <c r="V147" s="51"/>
      <c r="W147" s="51"/>
      <c r="X147" s="51"/>
      <c r="Y147" s="51"/>
      <c r="Z147" s="51"/>
      <c r="AA147" s="51"/>
      <c r="AB147" s="51"/>
      <c r="AC147" s="81"/>
      <c r="AD147" s="51"/>
      <c r="AE147" s="77"/>
    </row>
    <row r="148" spans="1:31" ht="30" x14ac:dyDescent="0.25">
      <c r="A148" s="11" t="s">
        <v>1403</v>
      </c>
      <c r="B148" s="164" t="s">
        <v>735</v>
      </c>
      <c r="C148" s="146" t="s">
        <v>102</v>
      </c>
      <c r="D148" s="161" t="s">
        <v>724</v>
      </c>
      <c r="E148" s="148" t="s">
        <v>501</v>
      </c>
      <c r="F148" s="59"/>
      <c r="G148" s="16" t="s">
        <v>495</v>
      </c>
      <c r="H148" s="57"/>
      <c r="I148" s="57"/>
      <c r="J148" s="57"/>
      <c r="K148" s="57"/>
      <c r="L148" s="57"/>
      <c r="M148" s="57"/>
      <c r="N148" s="57"/>
      <c r="O148" s="57"/>
      <c r="P148" s="63"/>
      <c r="Q148" s="53" t="s">
        <v>183</v>
      </c>
      <c r="R148" s="58" t="s">
        <v>169</v>
      </c>
      <c r="S148" s="53"/>
      <c r="T148" s="51"/>
      <c r="U148" s="51"/>
      <c r="V148" s="51"/>
      <c r="W148" s="51"/>
      <c r="X148" s="51"/>
      <c r="Y148" s="51"/>
      <c r="Z148" s="51"/>
      <c r="AA148" s="51"/>
      <c r="AB148" s="51"/>
      <c r="AC148" s="81"/>
      <c r="AD148" s="51"/>
      <c r="AE148" s="77"/>
    </row>
    <row r="149" spans="1:31" ht="30" x14ac:dyDescent="0.25">
      <c r="A149" s="11" t="s">
        <v>1404</v>
      </c>
      <c r="B149" s="164" t="s">
        <v>736</v>
      </c>
      <c r="C149" s="146" t="s">
        <v>102</v>
      </c>
      <c r="D149" s="161" t="s">
        <v>724</v>
      </c>
      <c r="E149" s="148" t="s">
        <v>502</v>
      </c>
      <c r="F149" s="59"/>
      <c r="G149" s="16" t="s">
        <v>495</v>
      </c>
      <c r="H149" s="57"/>
      <c r="I149" s="57"/>
      <c r="J149" s="57"/>
      <c r="K149" s="57"/>
      <c r="L149" s="57"/>
      <c r="M149" s="57"/>
      <c r="N149" s="57"/>
      <c r="O149" s="57"/>
      <c r="P149" s="63"/>
      <c r="Q149" s="53" t="s">
        <v>183</v>
      </c>
      <c r="R149" s="58" t="s">
        <v>169</v>
      </c>
      <c r="S149" s="53"/>
      <c r="T149" s="51"/>
      <c r="U149" s="51"/>
      <c r="V149" s="51"/>
      <c r="W149" s="51"/>
      <c r="X149" s="51"/>
      <c r="Y149" s="51"/>
      <c r="Z149" s="51"/>
      <c r="AA149" s="51"/>
      <c r="AB149" s="51"/>
      <c r="AC149" s="81"/>
      <c r="AD149" s="51"/>
      <c r="AE149" s="77"/>
    </row>
    <row r="150" spans="1:31" ht="60" x14ac:dyDescent="0.25">
      <c r="A150" s="11" t="s">
        <v>1405</v>
      </c>
      <c r="B150" s="164" t="s">
        <v>737</v>
      </c>
      <c r="C150" s="153" t="s">
        <v>102</v>
      </c>
      <c r="D150" s="164" t="s">
        <v>747</v>
      </c>
      <c r="E150" s="148" t="s">
        <v>510</v>
      </c>
      <c r="F150" s="59"/>
      <c r="G150" s="63" t="s">
        <v>508</v>
      </c>
      <c r="H150" s="57"/>
      <c r="I150" s="57"/>
      <c r="J150" s="57"/>
      <c r="K150" s="57"/>
      <c r="L150" s="57"/>
      <c r="M150" s="57"/>
      <c r="N150" s="57"/>
      <c r="O150" s="57"/>
      <c r="P150" s="63"/>
      <c r="Q150" s="53" t="s">
        <v>183</v>
      </c>
      <c r="R150" s="58" t="s">
        <v>169</v>
      </c>
      <c r="S150" s="53"/>
      <c r="T150" s="51"/>
      <c r="U150" s="51"/>
      <c r="V150" s="51"/>
      <c r="W150" s="51"/>
      <c r="X150" s="51"/>
      <c r="Y150" s="51"/>
      <c r="Z150" s="51"/>
      <c r="AA150" s="51"/>
      <c r="AB150" s="51"/>
      <c r="AC150" s="81"/>
      <c r="AD150" s="51"/>
      <c r="AE150" s="77"/>
    </row>
    <row r="151" spans="1:31" ht="30" x14ac:dyDescent="0.25">
      <c r="A151" s="11" t="s">
        <v>1406</v>
      </c>
      <c r="B151" s="164" t="s">
        <v>738</v>
      </c>
      <c r="C151" s="153" t="s">
        <v>102</v>
      </c>
      <c r="D151" s="164" t="s">
        <v>747</v>
      </c>
      <c r="E151" s="148" t="s">
        <v>511</v>
      </c>
      <c r="F151" s="59"/>
      <c r="G151" s="63" t="s">
        <v>508</v>
      </c>
      <c r="H151" s="57"/>
      <c r="I151" s="57"/>
      <c r="J151" s="57"/>
      <c r="K151" s="57"/>
      <c r="L151" s="57"/>
      <c r="M151" s="57"/>
      <c r="N151" s="57"/>
      <c r="O151" s="57"/>
      <c r="P151" s="63"/>
      <c r="Q151" s="53" t="s">
        <v>183</v>
      </c>
      <c r="R151" s="58" t="s">
        <v>169</v>
      </c>
      <c r="S151" s="53"/>
      <c r="T151" s="51"/>
      <c r="U151" s="51"/>
      <c r="V151" s="51"/>
      <c r="W151" s="51"/>
      <c r="X151" s="51"/>
      <c r="Y151" s="51"/>
      <c r="Z151" s="51"/>
      <c r="AA151" s="51"/>
      <c r="AB151" s="51"/>
      <c r="AC151" s="81"/>
      <c r="AD151" s="51"/>
      <c r="AE151" s="77"/>
    </row>
    <row r="152" spans="1:31" ht="30" x14ac:dyDescent="0.25">
      <c r="A152" s="11" t="s">
        <v>1407</v>
      </c>
      <c r="B152" s="164" t="s">
        <v>739</v>
      </c>
      <c r="C152" s="153" t="s">
        <v>102</v>
      </c>
      <c r="D152" s="164" t="s">
        <v>747</v>
      </c>
      <c r="E152" s="148" t="s">
        <v>512</v>
      </c>
      <c r="F152" s="59"/>
      <c r="G152" s="63" t="s">
        <v>508</v>
      </c>
      <c r="H152" s="57"/>
      <c r="I152" s="57"/>
      <c r="J152" s="57"/>
      <c r="K152" s="57"/>
      <c r="L152" s="57"/>
      <c r="M152" s="57"/>
      <c r="N152" s="57"/>
      <c r="O152" s="57"/>
      <c r="P152" s="63"/>
      <c r="Q152" s="53" t="s">
        <v>183</v>
      </c>
      <c r="R152" s="58" t="s">
        <v>169</v>
      </c>
      <c r="S152" s="53"/>
      <c r="T152" s="51"/>
      <c r="U152" s="51"/>
      <c r="V152" s="51"/>
      <c r="W152" s="51"/>
      <c r="X152" s="51"/>
      <c r="Y152" s="51"/>
      <c r="Z152" s="51"/>
      <c r="AA152" s="51"/>
      <c r="AB152" s="51"/>
      <c r="AC152" s="81"/>
      <c r="AD152" s="51"/>
      <c r="AE152" s="77"/>
    </row>
    <row r="153" spans="1:31" ht="45" x14ac:dyDescent="0.25">
      <c r="A153" s="11" t="s">
        <v>1408</v>
      </c>
      <c r="B153" s="164" t="s">
        <v>740</v>
      </c>
      <c r="C153" s="153" t="s">
        <v>102</v>
      </c>
      <c r="D153" s="164" t="s">
        <v>747</v>
      </c>
      <c r="E153" s="148" t="s">
        <v>513</v>
      </c>
      <c r="F153" s="59"/>
      <c r="G153" s="63" t="s">
        <v>508</v>
      </c>
      <c r="H153" s="57"/>
      <c r="I153" s="57"/>
      <c r="J153" s="57"/>
      <c r="K153" s="57"/>
      <c r="L153" s="57"/>
      <c r="M153" s="57"/>
      <c r="N153" s="57"/>
      <c r="O153" s="57"/>
      <c r="P153" s="63"/>
      <c r="Q153" s="53" t="s">
        <v>183</v>
      </c>
      <c r="R153" s="58" t="s">
        <v>169</v>
      </c>
      <c r="S153" s="53"/>
      <c r="T153" s="51"/>
      <c r="U153" s="51"/>
      <c r="V153" s="51"/>
      <c r="W153" s="51"/>
      <c r="X153" s="51"/>
      <c r="Y153" s="51"/>
      <c r="Z153" s="51"/>
      <c r="AA153" s="51"/>
      <c r="AB153" s="51"/>
      <c r="AC153" s="81"/>
      <c r="AD153" s="51"/>
      <c r="AE153" s="77"/>
    </row>
    <row r="154" spans="1:31" ht="30" x14ac:dyDescent="0.25">
      <c r="A154" s="11" t="s">
        <v>1409</v>
      </c>
      <c r="B154" s="164" t="s">
        <v>741</v>
      </c>
      <c r="C154" s="153" t="s">
        <v>102</v>
      </c>
      <c r="D154" s="164" t="s">
        <v>747</v>
      </c>
      <c r="E154" s="148" t="s">
        <v>514</v>
      </c>
      <c r="F154" s="59"/>
      <c r="G154" s="63" t="s">
        <v>508</v>
      </c>
      <c r="H154" s="57"/>
      <c r="I154" s="57"/>
      <c r="J154" s="57"/>
      <c r="K154" s="57"/>
      <c r="L154" s="57"/>
      <c r="M154" s="57"/>
      <c r="N154" s="57"/>
      <c r="O154" s="57"/>
      <c r="P154" s="63"/>
      <c r="Q154" s="53" t="s">
        <v>183</v>
      </c>
      <c r="R154" s="58" t="s">
        <v>169</v>
      </c>
      <c r="S154" s="53"/>
      <c r="T154" s="51"/>
      <c r="U154" s="51"/>
      <c r="V154" s="51"/>
      <c r="W154" s="51"/>
      <c r="X154" s="51"/>
      <c r="Y154" s="51"/>
      <c r="Z154" s="51"/>
      <c r="AA154" s="51"/>
      <c r="AB154" s="51"/>
      <c r="AC154" s="81"/>
      <c r="AD154" s="51"/>
      <c r="AE154" s="77"/>
    </row>
    <row r="155" spans="1:31" ht="30" x14ac:dyDescent="0.25">
      <c r="A155" s="11" t="s">
        <v>1410</v>
      </c>
      <c r="B155" s="164" t="s">
        <v>742</v>
      </c>
      <c r="C155" s="153" t="s">
        <v>102</v>
      </c>
      <c r="D155" s="164" t="s">
        <v>747</v>
      </c>
      <c r="E155" s="148" t="s">
        <v>515</v>
      </c>
      <c r="F155" s="59"/>
      <c r="G155" s="63" t="s">
        <v>508</v>
      </c>
      <c r="H155" s="57"/>
      <c r="I155" s="57"/>
      <c r="J155" s="57"/>
      <c r="K155" s="57"/>
      <c r="L155" s="57"/>
      <c r="M155" s="57"/>
      <c r="N155" s="57"/>
      <c r="O155" s="57"/>
      <c r="P155" s="63"/>
      <c r="Q155" s="53" t="s">
        <v>183</v>
      </c>
      <c r="R155" s="58" t="s">
        <v>169</v>
      </c>
      <c r="S155" s="53"/>
      <c r="T155" s="51"/>
      <c r="U155" s="51"/>
      <c r="V155" s="51"/>
      <c r="W155" s="51"/>
      <c r="X155" s="51"/>
      <c r="Y155" s="51"/>
      <c r="Z155" s="51"/>
      <c r="AA155" s="51"/>
      <c r="AB155" s="51"/>
      <c r="AC155" s="81"/>
      <c r="AD155" s="51"/>
      <c r="AE155" s="77"/>
    </row>
    <row r="156" spans="1:31" ht="45" x14ac:dyDescent="0.25">
      <c r="A156" s="11" t="s">
        <v>1411</v>
      </c>
      <c r="B156" s="164" t="s">
        <v>743</v>
      </c>
      <c r="C156" s="153" t="s">
        <v>102</v>
      </c>
      <c r="D156" s="164" t="s">
        <v>747</v>
      </c>
      <c r="E156" s="148" t="s">
        <v>516</v>
      </c>
      <c r="F156" s="59"/>
      <c r="G156" s="63" t="s">
        <v>508</v>
      </c>
      <c r="H156" s="57"/>
      <c r="I156" s="57"/>
      <c r="J156" s="57"/>
      <c r="K156" s="57"/>
      <c r="L156" s="57"/>
      <c r="M156" s="57"/>
      <c r="N156" s="57"/>
      <c r="O156" s="57"/>
      <c r="P156" s="63"/>
      <c r="Q156" s="53" t="s">
        <v>183</v>
      </c>
      <c r="R156" s="58" t="s">
        <v>169</v>
      </c>
      <c r="S156" s="53"/>
      <c r="T156" s="51"/>
      <c r="U156" s="51"/>
      <c r="V156" s="51"/>
      <c r="W156" s="51"/>
      <c r="X156" s="51"/>
      <c r="Y156" s="51"/>
      <c r="Z156" s="51"/>
      <c r="AA156" s="51"/>
      <c r="AB156" s="51"/>
      <c r="AC156" s="81"/>
      <c r="AD156" s="51"/>
      <c r="AE156" s="77"/>
    </row>
    <row r="157" spans="1:31" ht="76.5" customHeight="1" x14ac:dyDescent="0.2">
      <c r="A157" s="11" t="s">
        <v>1412</v>
      </c>
      <c r="B157" s="164" t="s">
        <v>744</v>
      </c>
      <c r="C157" s="153" t="s">
        <v>102</v>
      </c>
      <c r="D157" s="164" t="s">
        <v>747</v>
      </c>
      <c r="E157" s="152" t="s">
        <v>517</v>
      </c>
      <c r="F157" s="59"/>
      <c r="G157" s="63" t="s">
        <v>508</v>
      </c>
      <c r="H157" s="57"/>
      <c r="I157" s="57"/>
      <c r="J157" s="57"/>
      <c r="K157" s="57"/>
      <c r="L157" s="57"/>
      <c r="M157" s="57"/>
      <c r="N157" s="57"/>
      <c r="O157" s="57"/>
      <c r="P157" s="63"/>
      <c r="Q157" s="53" t="s">
        <v>183</v>
      </c>
      <c r="R157" s="58" t="s">
        <v>169</v>
      </c>
      <c r="S157" s="53"/>
      <c r="T157" s="51"/>
      <c r="U157" s="51"/>
      <c r="V157" s="51"/>
      <c r="W157" s="51"/>
      <c r="X157" s="51"/>
      <c r="Y157" s="51"/>
      <c r="Z157" s="51"/>
      <c r="AA157" s="51"/>
      <c r="AB157" s="51"/>
      <c r="AC157" s="81"/>
      <c r="AD157" s="51"/>
      <c r="AE157" s="77"/>
    </row>
    <row r="158" spans="1:31" ht="30" x14ac:dyDescent="0.25">
      <c r="A158" s="11" t="s">
        <v>1413</v>
      </c>
      <c r="B158" s="164" t="s">
        <v>745</v>
      </c>
      <c r="C158" s="153" t="s">
        <v>102</v>
      </c>
      <c r="D158" s="164" t="s">
        <v>747</v>
      </c>
      <c r="E158" s="148" t="s">
        <v>518</v>
      </c>
      <c r="F158" s="59"/>
      <c r="G158" s="63" t="s">
        <v>508</v>
      </c>
      <c r="H158" s="57"/>
      <c r="I158" s="57"/>
      <c r="J158" s="57"/>
      <c r="K158" s="57"/>
      <c r="L158" s="57"/>
      <c r="M158" s="57"/>
      <c r="N158" s="57"/>
      <c r="O158" s="57"/>
      <c r="P158" s="63"/>
      <c r="Q158" s="53" t="s">
        <v>183</v>
      </c>
      <c r="R158" s="58" t="s">
        <v>169</v>
      </c>
      <c r="S158" s="53"/>
      <c r="T158" s="51"/>
      <c r="U158" s="51"/>
      <c r="V158" s="51"/>
      <c r="W158" s="51"/>
      <c r="X158" s="51"/>
      <c r="Y158" s="51"/>
      <c r="Z158" s="51"/>
      <c r="AA158" s="51"/>
      <c r="AB158" s="51"/>
      <c r="AC158" s="81"/>
      <c r="AD158" s="51"/>
      <c r="AE158" s="77"/>
    </row>
    <row r="159" spans="1:31" ht="30" x14ac:dyDescent="0.25">
      <c r="A159" s="11" t="s">
        <v>1414</v>
      </c>
      <c r="B159" s="164" t="s">
        <v>746</v>
      </c>
      <c r="C159" s="153" t="s">
        <v>102</v>
      </c>
      <c r="D159" s="164" t="s">
        <v>747</v>
      </c>
      <c r="E159" s="148" t="s">
        <v>519</v>
      </c>
      <c r="F159" s="59"/>
      <c r="G159" s="63" t="s">
        <v>508</v>
      </c>
      <c r="H159" s="57"/>
      <c r="I159" s="57"/>
      <c r="J159" s="57"/>
      <c r="K159" s="57"/>
      <c r="L159" s="57"/>
      <c r="M159" s="57"/>
      <c r="N159" s="57"/>
      <c r="O159" s="57"/>
      <c r="P159" s="63"/>
      <c r="Q159" s="53" t="s">
        <v>183</v>
      </c>
      <c r="R159" s="58" t="s">
        <v>169</v>
      </c>
      <c r="S159" s="53"/>
      <c r="T159" s="51"/>
      <c r="U159" s="51"/>
      <c r="V159" s="51"/>
      <c r="W159" s="51"/>
      <c r="X159" s="51"/>
      <c r="Y159" s="51"/>
      <c r="Z159" s="51"/>
      <c r="AA159" s="51"/>
      <c r="AB159" s="51"/>
      <c r="AC159" s="81"/>
      <c r="AD159" s="51"/>
      <c r="AE159" s="77"/>
    </row>
    <row r="160" spans="1:31" ht="45" x14ac:dyDescent="0.25">
      <c r="A160" s="11" t="s">
        <v>1415</v>
      </c>
      <c r="B160" s="153" t="s">
        <v>532</v>
      </c>
      <c r="C160" s="164" t="s">
        <v>731</v>
      </c>
      <c r="D160" s="164" t="s">
        <v>747</v>
      </c>
      <c r="E160" s="148" t="s">
        <v>531</v>
      </c>
      <c r="F160" s="59"/>
      <c r="G160" s="63" t="s">
        <v>537</v>
      </c>
      <c r="H160" s="57"/>
      <c r="I160" s="57"/>
      <c r="J160" s="57"/>
      <c r="K160" s="57"/>
      <c r="L160" s="57"/>
      <c r="M160" s="57"/>
      <c r="N160" s="57"/>
      <c r="O160" s="57"/>
      <c r="P160" s="63"/>
      <c r="Q160" s="53" t="s">
        <v>183</v>
      </c>
      <c r="R160" s="58" t="s">
        <v>169</v>
      </c>
      <c r="S160" s="53"/>
      <c r="T160" s="51"/>
      <c r="U160" s="51"/>
      <c r="V160" s="51"/>
      <c r="W160" s="51"/>
      <c r="X160" s="51"/>
      <c r="Y160" s="51"/>
      <c r="Z160" s="51"/>
      <c r="AA160" s="51"/>
      <c r="AB160" s="51"/>
      <c r="AC160" s="81"/>
      <c r="AD160" s="51"/>
      <c r="AE160" s="77"/>
    </row>
    <row r="161" spans="1:31" ht="30" x14ac:dyDescent="0.25">
      <c r="A161" s="11" t="s">
        <v>1416</v>
      </c>
      <c r="B161" s="153" t="s">
        <v>538</v>
      </c>
      <c r="C161" s="164" t="s">
        <v>731</v>
      </c>
      <c r="D161" s="164" t="s">
        <v>747</v>
      </c>
      <c r="E161" s="148" t="s">
        <v>533</v>
      </c>
      <c r="F161" s="59"/>
      <c r="G161" s="63" t="s">
        <v>537</v>
      </c>
      <c r="H161" s="57"/>
      <c r="I161" s="57"/>
      <c r="J161" s="57"/>
      <c r="K161" s="57"/>
      <c r="L161" s="57"/>
      <c r="M161" s="57"/>
      <c r="N161" s="57"/>
      <c r="O161" s="57"/>
      <c r="P161" s="63"/>
      <c r="Q161" s="53" t="s">
        <v>183</v>
      </c>
      <c r="R161" s="58" t="s">
        <v>169</v>
      </c>
      <c r="S161" s="53"/>
      <c r="T161" s="51"/>
      <c r="U161" s="51"/>
      <c r="V161" s="51"/>
      <c r="W161" s="51"/>
      <c r="X161" s="51"/>
      <c r="Y161" s="51"/>
      <c r="Z161" s="51"/>
      <c r="AA161" s="51"/>
      <c r="AB161" s="51"/>
      <c r="AC161" s="81"/>
      <c r="AD161" s="51"/>
      <c r="AE161" s="77"/>
    </row>
    <row r="162" spans="1:31" ht="30" x14ac:dyDescent="0.25">
      <c r="A162" s="11" t="s">
        <v>1417</v>
      </c>
      <c r="B162" s="153" t="s">
        <v>539</v>
      </c>
      <c r="C162" s="164" t="s">
        <v>731</v>
      </c>
      <c r="D162" s="164" t="s">
        <v>747</v>
      </c>
      <c r="E162" s="148" t="s">
        <v>534</v>
      </c>
      <c r="F162" s="59"/>
      <c r="G162" s="63" t="s">
        <v>537</v>
      </c>
      <c r="H162" s="57"/>
      <c r="I162" s="57"/>
      <c r="J162" s="57"/>
      <c r="K162" s="57"/>
      <c r="L162" s="57"/>
      <c r="M162" s="57"/>
      <c r="N162" s="57"/>
      <c r="O162" s="57"/>
      <c r="P162" s="63"/>
      <c r="Q162" s="53" t="s">
        <v>183</v>
      </c>
      <c r="R162" s="58" t="s">
        <v>169</v>
      </c>
      <c r="S162" s="53"/>
      <c r="T162" s="51"/>
      <c r="U162" s="51"/>
      <c r="V162" s="51"/>
      <c r="W162" s="51"/>
      <c r="X162" s="51"/>
      <c r="Y162" s="51"/>
      <c r="Z162" s="51"/>
      <c r="AA162" s="51"/>
      <c r="AB162" s="51"/>
      <c r="AC162" s="81"/>
      <c r="AD162" s="51"/>
      <c r="AE162" s="77"/>
    </row>
    <row r="163" spans="1:31" ht="30" x14ac:dyDescent="0.25">
      <c r="A163" s="11" t="s">
        <v>1418</v>
      </c>
      <c r="B163" s="153" t="s">
        <v>540</v>
      </c>
      <c r="C163" s="164" t="s">
        <v>731</v>
      </c>
      <c r="D163" s="164" t="s">
        <v>747</v>
      </c>
      <c r="E163" s="148" t="s">
        <v>535</v>
      </c>
      <c r="F163" s="59"/>
      <c r="G163" s="63" t="s">
        <v>537</v>
      </c>
      <c r="H163" s="57"/>
      <c r="I163" s="57"/>
      <c r="J163" s="57"/>
      <c r="K163" s="57"/>
      <c r="L163" s="57"/>
      <c r="M163" s="57"/>
      <c r="N163" s="57"/>
      <c r="O163" s="57"/>
      <c r="P163" s="63"/>
      <c r="Q163" s="53" t="s">
        <v>183</v>
      </c>
      <c r="R163" s="58" t="s">
        <v>169</v>
      </c>
      <c r="S163" s="53"/>
      <c r="T163" s="51"/>
      <c r="U163" s="51"/>
      <c r="V163" s="51"/>
      <c r="W163" s="51"/>
      <c r="X163" s="51"/>
      <c r="Y163" s="51"/>
      <c r="Z163" s="51"/>
      <c r="AA163" s="51"/>
      <c r="AB163" s="51"/>
      <c r="AC163" s="81"/>
      <c r="AD163" s="51"/>
      <c r="AE163" s="77"/>
    </row>
    <row r="164" spans="1:31" ht="30" x14ac:dyDescent="0.25">
      <c r="A164" s="11" t="s">
        <v>1419</v>
      </c>
      <c r="B164" s="153" t="s">
        <v>546</v>
      </c>
      <c r="C164" s="164" t="s">
        <v>731</v>
      </c>
      <c r="D164" s="161" t="s">
        <v>724</v>
      </c>
      <c r="E164" s="148" t="s">
        <v>536</v>
      </c>
      <c r="F164" s="59"/>
      <c r="G164" s="63" t="s">
        <v>537</v>
      </c>
      <c r="H164" s="57"/>
      <c r="I164" s="57"/>
      <c r="J164" s="57"/>
      <c r="K164" s="57"/>
      <c r="L164" s="57"/>
      <c r="M164" s="57"/>
      <c r="N164" s="57"/>
      <c r="O164" s="57"/>
      <c r="P164" s="63"/>
      <c r="Q164" s="53" t="s">
        <v>183</v>
      </c>
      <c r="R164" s="58" t="s">
        <v>169</v>
      </c>
      <c r="S164" s="53"/>
      <c r="T164" s="51"/>
      <c r="U164" s="51"/>
      <c r="V164" s="51"/>
      <c r="W164" s="51"/>
      <c r="X164" s="51"/>
      <c r="Y164" s="51"/>
      <c r="Z164" s="51"/>
      <c r="AA164" s="51"/>
      <c r="AB164" s="51"/>
      <c r="AC164" s="81"/>
      <c r="AD164" s="51"/>
      <c r="AE164" s="77"/>
    </row>
    <row r="165" spans="1:31" ht="30" x14ac:dyDescent="0.25">
      <c r="A165" s="11" t="s">
        <v>1420</v>
      </c>
      <c r="B165" s="153" t="s">
        <v>547</v>
      </c>
      <c r="C165" s="164" t="s">
        <v>731</v>
      </c>
      <c r="D165" s="161" t="s">
        <v>724</v>
      </c>
      <c r="E165" s="148" t="s">
        <v>541</v>
      </c>
      <c r="F165" s="59"/>
      <c r="G165" s="63" t="s">
        <v>537</v>
      </c>
      <c r="H165" s="57"/>
      <c r="I165" s="57"/>
      <c r="J165" s="57"/>
      <c r="K165" s="57"/>
      <c r="L165" s="57"/>
      <c r="M165" s="57"/>
      <c r="N165" s="57"/>
      <c r="O165" s="57"/>
      <c r="P165" s="63"/>
      <c r="Q165" s="53" t="s">
        <v>183</v>
      </c>
      <c r="R165" s="58" t="s">
        <v>169</v>
      </c>
      <c r="S165" s="53"/>
      <c r="T165" s="51"/>
      <c r="U165" s="51"/>
      <c r="V165" s="51"/>
      <c r="W165" s="51"/>
      <c r="X165" s="51"/>
      <c r="Y165" s="51"/>
      <c r="Z165" s="51"/>
      <c r="AA165" s="51"/>
      <c r="AB165" s="51"/>
      <c r="AC165" s="81"/>
      <c r="AD165" s="51"/>
      <c r="AE165" s="77"/>
    </row>
    <row r="166" spans="1:31" ht="30" x14ac:dyDescent="0.25">
      <c r="A166" s="11" t="s">
        <v>1421</v>
      </c>
      <c r="B166" s="153" t="s">
        <v>548</v>
      </c>
      <c r="C166" s="164" t="s">
        <v>731</v>
      </c>
      <c r="D166" s="161" t="s">
        <v>724</v>
      </c>
      <c r="E166" s="148" t="s">
        <v>542</v>
      </c>
      <c r="F166" s="59"/>
      <c r="G166" s="63" t="s">
        <v>537</v>
      </c>
      <c r="H166" s="57"/>
      <c r="I166" s="57"/>
      <c r="J166" s="57"/>
      <c r="K166" s="57"/>
      <c r="L166" s="57"/>
      <c r="M166" s="57"/>
      <c r="N166" s="57"/>
      <c r="O166" s="57"/>
      <c r="P166" s="63"/>
      <c r="Q166" s="53" t="s">
        <v>183</v>
      </c>
      <c r="R166" s="58" t="s">
        <v>169</v>
      </c>
      <c r="S166" s="53"/>
      <c r="T166" s="51"/>
      <c r="U166" s="51"/>
      <c r="V166" s="51"/>
      <c r="W166" s="51"/>
      <c r="X166" s="51"/>
      <c r="Y166" s="51"/>
      <c r="Z166" s="51"/>
      <c r="AA166" s="51"/>
      <c r="AB166" s="51"/>
      <c r="AC166" s="81"/>
      <c r="AD166" s="51"/>
      <c r="AE166" s="77"/>
    </row>
    <row r="167" spans="1:31" ht="45" x14ac:dyDescent="0.25">
      <c r="A167" s="11" t="s">
        <v>1422</v>
      </c>
      <c r="B167" s="153" t="s">
        <v>549</v>
      </c>
      <c r="C167" s="164" t="s">
        <v>731</v>
      </c>
      <c r="D167" s="161" t="s">
        <v>724</v>
      </c>
      <c r="E167" s="148" t="s">
        <v>543</v>
      </c>
      <c r="F167" s="59"/>
      <c r="G167" s="63" t="s">
        <v>537</v>
      </c>
      <c r="H167" s="57"/>
      <c r="I167" s="57"/>
      <c r="J167" s="57"/>
      <c r="K167" s="57"/>
      <c r="L167" s="57"/>
      <c r="M167" s="57"/>
      <c r="N167" s="57"/>
      <c r="O167" s="57"/>
      <c r="P167" s="22"/>
      <c r="Q167" s="53" t="s">
        <v>183</v>
      </c>
      <c r="R167" s="58" t="s">
        <v>169</v>
      </c>
      <c r="S167" s="53"/>
      <c r="T167" s="51"/>
      <c r="U167" s="51"/>
      <c r="V167" s="51"/>
      <c r="W167" s="51"/>
      <c r="X167" s="51"/>
      <c r="Y167" s="51"/>
      <c r="Z167" s="51"/>
      <c r="AA167" s="51"/>
      <c r="AB167" s="51"/>
      <c r="AC167" s="81"/>
      <c r="AD167" s="51"/>
      <c r="AE167" s="77"/>
    </row>
    <row r="168" spans="1:31" ht="30" x14ac:dyDescent="0.25">
      <c r="A168" s="11" t="s">
        <v>1423</v>
      </c>
      <c r="B168" s="153" t="s">
        <v>550</v>
      </c>
      <c r="C168" s="164" t="s">
        <v>731</v>
      </c>
      <c r="D168" s="161" t="s">
        <v>724</v>
      </c>
      <c r="E168" s="148" t="s">
        <v>544</v>
      </c>
      <c r="F168" s="59"/>
      <c r="G168" s="63" t="s">
        <v>537</v>
      </c>
      <c r="H168" s="57"/>
      <c r="I168" s="57"/>
      <c r="J168" s="57"/>
      <c r="K168" s="57"/>
      <c r="L168" s="57"/>
      <c r="M168" s="57"/>
      <c r="N168" s="57"/>
      <c r="O168" s="57"/>
      <c r="P168" s="22"/>
      <c r="Q168" s="53" t="s">
        <v>183</v>
      </c>
      <c r="R168" s="54" t="s">
        <v>170</v>
      </c>
      <c r="S168" s="53"/>
      <c r="T168" s="51"/>
      <c r="U168" s="51"/>
      <c r="V168" s="51"/>
      <c r="W168" s="51"/>
      <c r="X168" s="51"/>
      <c r="Y168" s="51"/>
      <c r="Z168" s="51"/>
      <c r="AA168" s="51"/>
      <c r="AB168" s="51"/>
      <c r="AC168" s="81"/>
      <c r="AD168" s="51"/>
      <c r="AE168" s="77"/>
    </row>
    <row r="169" spans="1:31" ht="15" x14ac:dyDescent="0.25">
      <c r="A169" s="11" t="s">
        <v>1424</v>
      </c>
      <c r="B169" s="153" t="s">
        <v>551</v>
      </c>
      <c r="C169" s="164" t="s">
        <v>731</v>
      </c>
      <c r="D169" s="161" t="s">
        <v>724</v>
      </c>
      <c r="E169" s="148" t="s">
        <v>545</v>
      </c>
      <c r="F169" s="62"/>
      <c r="G169" s="63" t="s">
        <v>537</v>
      </c>
      <c r="H169" s="62"/>
      <c r="I169" s="62"/>
      <c r="J169" s="62"/>
      <c r="K169" s="62"/>
      <c r="L169" s="62"/>
      <c r="M169" s="62"/>
      <c r="N169" s="62"/>
      <c r="O169" s="62"/>
      <c r="P169" s="22"/>
      <c r="Q169" s="53" t="s">
        <v>183</v>
      </c>
      <c r="R169" s="60" t="s">
        <v>169</v>
      </c>
      <c r="S169" s="53"/>
      <c r="T169" s="61"/>
      <c r="U169" s="61"/>
      <c r="V169" s="61"/>
      <c r="W169" s="61"/>
      <c r="X169" s="61"/>
      <c r="Y169" s="61"/>
      <c r="Z169" s="61"/>
      <c r="AA169" s="61"/>
      <c r="AB169" s="61"/>
      <c r="AC169" s="81"/>
      <c r="AD169" s="61"/>
      <c r="AE169" s="77"/>
    </row>
    <row r="170" spans="1:31" ht="171" customHeight="1" x14ac:dyDescent="0.2">
      <c r="A170" s="11" t="s">
        <v>1502</v>
      </c>
      <c r="B170" s="158" t="s">
        <v>553</v>
      </c>
      <c r="C170" s="164" t="s">
        <v>731</v>
      </c>
      <c r="D170" s="161" t="s">
        <v>724</v>
      </c>
      <c r="E170" s="152" t="s">
        <v>554</v>
      </c>
      <c r="F170" s="62"/>
      <c r="G170" s="63" t="s">
        <v>552</v>
      </c>
      <c r="H170" s="62"/>
      <c r="I170" s="62"/>
      <c r="J170" s="62"/>
      <c r="K170" s="62"/>
      <c r="L170" s="62"/>
      <c r="M170" s="62"/>
      <c r="N170" s="62"/>
      <c r="O170" s="62"/>
      <c r="P170" s="22"/>
      <c r="Q170" s="53" t="s">
        <v>183</v>
      </c>
      <c r="R170" s="60" t="s">
        <v>169</v>
      </c>
      <c r="S170" s="53"/>
      <c r="T170" s="61"/>
      <c r="U170" s="61"/>
      <c r="V170" s="61"/>
      <c r="W170" s="61"/>
      <c r="X170" s="61"/>
      <c r="Y170" s="61"/>
      <c r="Z170" s="61"/>
      <c r="AA170" s="61"/>
      <c r="AB170" s="61"/>
      <c r="AC170" s="81"/>
      <c r="AD170" s="61"/>
      <c r="AE170" s="77"/>
    </row>
    <row r="171" spans="1:31" ht="167.25" customHeight="1" x14ac:dyDescent="0.25">
      <c r="A171" s="11" t="s">
        <v>1503</v>
      </c>
      <c r="B171" s="158" t="s">
        <v>558</v>
      </c>
      <c r="C171" s="164" t="s">
        <v>731</v>
      </c>
      <c r="D171" s="161" t="s">
        <v>724</v>
      </c>
      <c r="E171" s="148" t="s">
        <v>555</v>
      </c>
      <c r="F171" s="62"/>
      <c r="G171" s="63" t="s">
        <v>552</v>
      </c>
      <c r="H171" s="62"/>
      <c r="I171" s="62"/>
      <c r="J171" s="62"/>
      <c r="K171" s="62"/>
      <c r="L171" s="62"/>
      <c r="M171" s="62"/>
      <c r="N171" s="62"/>
      <c r="O171" s="62"/>
      <c r="P171" s="22"/>
      <c r="Q171" s="53" t="s">
        <v>183</v>
      </c>
      <c r="R171" s="60" t="s">
        <v>169</v>
      </c>
      <c r="S171" s="53"/>
      <c r="T171" s="61"/>
      <c r="U171" s="61"/>
      <c r="V171" s="61"/>
      <c r="W171" s="61"/>
      <c r="X171" s="61"/>
      <c r="Y171" s="61"/>
      <c r="Z171" s="61"/>
      <c r="AA171" s="61"/>
      <c r="AB171" s="61"/>
      <c r="AC171" s="81"/>
      <c r="AD171" s="61"/>
      <c r="AE171" s="77"/>
    </row>
    <row r="172" spans="1:31" ht="81.75" customHeight="1" x14ac:dyDescent="0.2">
      <c r="A172" s="11" t="s">
        <v>1525</v>
      </c>
      <c r="B172" s="158" t="s">
        <v>559</v>
      </c>
      <c r="C172" s="164" t="s">
        <v>731</v>
      </c>
      <c r="D172" s="161" t="s">
        <v>724</v>
      </c>
      <c r="E172" s="152" t="s">
        <v>556</v>
      </c>
      <c r="F172" s="62"/>
      <c r="G172" s="63" t="s">
        <v>552</v>
      </c>
      <c r="H172" s="62"/>
      <c r="I172" s="62"/>
      <c r="J172" s="62"/>
      <c r="K172" s="62"/>
      <c r="L172" s="62"/>
      <c r="M172" s="88"/>
      <c r="N172" s="88"/>
      <c r="O172" s="88"/>
      <c r="P172" s="21"/>
      <c r="Q172" s="53" t="s">
        <v>183</v>
      </c>
      <c r="R172" s="60" t="s">
        <v>169</v>
      </c>
      <c r="S172" s="53"/>
      <c r="T172" s="61"/>
      <c r="U172" s="61"/>
      <c r="V172" s="61"/>
      <c r="W172" s="61"/>
      <c r="X172" s="61"/>
      <c r="Y172" s="61"/>
      <c r="Z172" s="61"/>
      <c r="AA172" s="61"/>
      <c r="AB172" s="61"/>
      <c r="AC172" s="81"/>
      <c r="AD172" s="61"/>
      <c r="AE172" s="77"/>
    </row>
    <row r="173" spans="1:31" ht="30" x14ac:dyDescent="0.2">
      <c r="A173" s="11" t="s">
        <v>1425</v>
      </c>
      <c r="B173" s="158" t="s">
        <v>560</v>
      </c>
      <c r="C173" s="164" t="s">
        <v>731</v>
      </c>
      <c r="D173" s="161" t="s">
        <v>724</v>
      </c>
      <c r="E173" s="152" t="s">
        <v>557</v>
      </c>
      <c r="F173" s="62"/>
      <c r="G173" s="63" t="s">
        <v>552</v>
      </c>
      <c r="H173" s="62"/>
      <c r="I173" s="62"/>
      <c r="J173" s="62"/>
      <c r="K173" s="62"/>
      <c r="L173" s="62"/>
      <c r="M173" s="88"/>
      <c r="N173" s="88"/>
      <c r="O173" s="88"/>
      <c r="P173" s="21"/>
      <c r="Q173" s="53" t="s">
        <v>183</v>
      </c>
      <c r="R173" s="60" t="s">
        <v>169</v>
      </c>
      <c r="S173" s="53"/>
      <c r="T173" s="61"/>
      <c r="U173" s="61"/>
      <c r="V173" s="61"/>
      <c r="W173" s="61"/>
      <c r="X173" s="61"/>
      <c r="Y173" s="61"/>
      <c r="Z173" s="61"/>
      <c r="AA173" s="61"/>
      <c r="AB173" s="61"/>
      <c r="AC173" s="81"/>
      <c r="AD173" s="61"/>
      <c r="AE173" s="77"/>
    </row>
    <row r="174" spans="1:31" ht="25.5" x14ac:dyDescent="0.2">
      <c r="A174" s="11" t="s">
        <v>1426</v>
      </c>
      <c r="B174" s="158" t="s">
        <v>563</v>
      </c>
      <c r="C174" s="164" t="s">
        <v>731</v>
      </c>
      <c r="D174" s="161" t="s">
        <v>724</v>
      </c>
      <c r="E174" s="152" t="s">
        <v>562</v>
      </c>
      <c r="F174" s="62"/>
      <c r="G174" s="63" t="s">
        <v>561</v>
      </c>
      <c r="H174" s="62"/>
      <c r="I174" s="62"/>
      <c r="J174" s="62"/>
      <c r="K174" s="62"/>
      <c r="L174" s="62"/>
      <c r="M174" s="88"/>
      <c r="N174" s="88"/>
      <c r="O174" s="88"/>
      <c r="P174" s="21"/>
      <c r="Q174" s="53" t="s">
        <v>183</v>
      </c>
      <c r="R174" s="60" t="s">
        <v>169</v>
      </c>
      <c r="S174" s="53"/>
      <c r="T174" s="61"/>
      <c r="U174" s="61"/>
      <c r="V174" s="61"/>
      <c r="W174" s="61"/>
      <c r="X174" s="61"/>
      <c r="Y174" s="61"/>
      <c r="Z174" s="61"/>
      <c r="AA174" s="61"/>
      <c r="AB174" s="61"/>
      <c r="AC174" s="81"/>
      <c r="AD174" s="61"/>
      <c r="AE174" s="77"/>
    </row>
    <row r="175" spans="1:31" ht="30" x14ac:dyDescent="0.2">
      <c r="A175" s="11" t="s">
        <v>1427</v>
      </c>
      <c r="B175" s="158" t="s">
        <v>568</v>
      </c>
      <c r="C175" s="164" t="s">
        <v>731</v>
      </c>
      <c r="D175" s="161" t="s">
        <v>724</v>
      </c>
      <c r="E175" s="152" t="s">
        <v>564</v>
      </c>
      <c r="F175" s="62"/>
      <c r="G175" s="63" t="s">
        <v>561</v>
      </c>
      <c r="H175" s="62"/>
      <c r="I175" s="62"/>
      <c r="J175" s="62"/>
      <c r="K175" s="62"/>
      <c r="L175" s="62"/>
      <c r="M175" s="88"/>
      <c r="N175" s="88"/>
      <c r="O175" s="88"/>
      <c r="P175" s="21"/>
      <c r="Q175" s="53" t="s">
        <v>183</v>
      </c>
      <c r="R175" s="60" t="s">
        <v>169</v>
      </c>
      <c r="S175" s="53"/>
      <c r="T175" s="61"/>
      <c r="U175" s="61"/>
      <c r="V175" s="61"/>
      <c r="W175" s="61"/>
      <c r="X175" s="61"/>
      <c r="Y175" s="61"/>
      <c r="Z175" s="61"/>
      <c r="AA175" s="61"/>
      <c r="AB175" s="61"/>
      <c r="AC175" s="81"/>
      <c r="AD175" s="61"/>
      <c r="AE175" s="77"/>
    </row>
    <row r="176" spans="1:31" ht="63.75" customHeight="1" x14ac:dyDescent="0.2">
      <c r="A176" s="11" t="s">
        <v>1428</v>
      </c>
      <c r="B176" s="158" t="s">
        <v>569</v>
      </c>
      <c r="C176" s="164" t="s">
        <v>731</v>
      </c>
      <c r="D176" s="161" t="s">
        <v>724</v>
      </c>
      <c r="E176" s="152" t="s">
        <v>565</v>
      </c>
      <c r="F176" s="62"/>
      <c r="G176" s="63" t="s">
        <v>561</v>
      </c>
      <c r="H176" s="62"/>
      <c r="I176" s="62"/>
      <c r="J176" s="62"/>
      <c r="K176" s="62"/>
      <c r="L176" s="62"/>
      <c r="M176" s="88"/>
      <c r="N176" s="88"/>
      <c r="O176" s="88"/>
      <c r="P176" s="21"/>
      <c r="Q176" s="53" t="s">
        <v>183</v>
      </c>
      <c r="R176" s="60" t="s">
        <v>169</v>
      </c>
      <c r="S176" s="53"/>
      <c r="T176" s="61"/>
      <c r="U176" s="61"/>
      <c r="V176" s="61"/>
      <c r="W176" s="61"/>
      <c r="X176" s="61"/>
      <c r="Y176" s="61"/>
      <c r="Z176" s="61"/>
      <c r="AA176" s="61"/>
      <c r="AB176" s="61"/>
      <c r="AC176" s="81"/>
      <c r="AD176" s="61"/>
      <c r="AE176" s="77"/>
    </row>
    <row r="177" spans="1:31" ht="65.25" customHeight="1" x14ac:dyDescent="0.2">
      <c r="A177" s="11" t="s">
        <v>1429</v>
      </c>
      <c r="B177" s="158" t="s">
        <v>570</v>
      </c>
      <c r="C177" s="164" t="s">
        <v>731</v>
      </c>
      <c r="D177" s="161" t="s">
        <v>724</v>
      </c>
      <c r="E177" s="152" t="s">
        <v>566</v>
      </c>
      <c r="F177" s="62"/>
      <c r="G177" s="63" t="s">
        <v>561</v>
      </c>
      <c r="H177" s="62"/>
      <c r="I177" s="62"/>
      <c r="J177" s="62"/>
      <c r="K177" s="62"/>
      <c r="L177" s="62"/>
      <c r="M177" s="88"/>
      <c r="N177" s="88"/>
      <c r="O177" s="88"/>
      <c r="P177" s="21"/>
      <c r="Q177" s="53" t="s">
        <v>183</v>
      </c>
      <c r="R177" s="56" t="s">
        <v>170</v>
      </c>
      <c r="S177" s="53"/>
      <c r="T177" s="61"/>
      <c r="U177" s="61"/>
      <c r="V177" s="61"/>
      <c r="W177" s="61"/>
      <c r="X177" s="61"/>
      <c r="Y177" s="61"/>
      <c r="Z177" s="61"/>
      <c r="AA177" s="61"/>
      <c r="AB177" s="61"/>
      <c r="AC177" s="81"/>
      <c r="AD177" s="61"/>
      <c r="AE177" s="77"/>
    </row>
    <row r="178" spans="1:31" ht="93" customHeight="1" x14ac:dyDescent="0.2">
      <c r="A178" s="11" t="s">
        <v>1430</v>
      </c>
      <c r="B178" s="158" t="s">
        <v>571</v>
      </c>
      <c r="C178" s="164" t="s">
        <v>731</v>
      </c>
      <c r="D178" s="161" t="s">
        <v>724</v>
      </c>
      <c r="E178" s="152" t="s">
        <v>567</v>
      </c>
      <c r="F178" s="62"/>
      <c r="G178" s="63" t="s">
        <v>561</v>
      </c>
      <c r="H178" s="62"/>
      <c r="I178" s="62"/>
      <c r="J178" s="62"/>
      <c r="K178" s="62"/>
      <c r="L178" s="62"/>
      <c r="M178" s="88"/>
      <c r="N178" s="88"/>
      <c r="O178" s="88"/>
      <c r="P178" s="21"/>
      <c r="Q178" s="53" t="s">
        <v>183</v>
      </c>
      <c r="R178" s="60" t="s">
        <v>169</v>
      </c>
      <c r="S178" s="53"/>
      <c r="T178" s="61"/>
      <c r="U178" s="61"/>
      <c r="V178" s="61"/>
      <c r="W178" s="61"/>
      <c r="X178" s="61"/>
      <c r="Y178" s="61"/>
      <c r="Z178" s="61"/>
      <c r="AA178" s="61"/>
      <c r="AB178" s="61"/>
      <c r="AC178" s="81"/>
      <c r="AD178" s="61"/>
      <c r="AE178" s="77"/>
    </row>
    <row r="179" spans="1:31" ht="30" x14ac:dyDescent="0.25">
      <c r="A179" s="11" t="s">
        <v>1431</v>
      </c>
      <c r="B179" s="158" t="s">
        <v>587</v>
      </c>
      <c r="C179" s="164" t="s">
        <v>731</v>
      </c>
      <c r="D179" s="161" t="s">
        <v>724</v>
      </c>
      <c r="E179" s="148" t="s">
        <v>573</v>
      </c>
      <c r="F179" s="61"/>
      <c r="G179" s="63" t="s">
        <v>572</v>
      </c>
      <c r="H179" s="58"/>
      <c r="I179" s="61"/>
      <c r="J179" s="61"/>
      <c r="K179" s="61"/>
      <c r="L179" s="61"/>
      <c r="M179" s="55"/>
      <c r="N179" s="55"/>
      <c r="O179" s="55"/>
      <c r="P179" s="89"/>
      <c r="Q179" s="53" t="s">
        <v>183</v>
      </c>
      <c r="R179" s="60" t="s">
        <v>169</v>
      </c>
      <c r="S179" s="53"/>
      <c r="T179" s="61"/>
      <c r="U179" s="61"/>
      <c r="V179" s="61"/>
      <c r="W179" s="61"/>
      <c r="X179" s="61"/>
      <c r="Y179" s="61"/>
      <c r="Z179" s="61"/>
      <c r="AA179" s="61"/>
      <c r="AB179" s="61"/>
      <c r="AC179" s="87"/>
      <c r="AD179" s="61"/>
    </row>
    <row r="180" spans="1:31" ht="30" x14ac:dyDescent="0.25">
      <c r="A180" s="11" t="s">
        <v>1432</v>
      </c>
      <c r="B180" s="158" t="s">
        <v>588</v>
      </c>
      <c r="C180" s="164" t="s">
        <v>731</v>
      </c>
      <c r="D180" s="161" t="s">
        <v>724</v>
      </c>
      <c r="E180" s="148" t="s">
        <v>574</v>
      </c>
      <c r="F180" s="61"/>
      <c r="G180" s="63" t="s">
        <v>572</v>
      </c>
      <c r="H180" s="61"/>
      <c r="I180" s="61"/>
      <c r="J180" s="61"/>
      <c r="K180" s="61"/>
      <c r="L180" s="61"/>
      <c r="M180" s="55"/>
      <c r="N180" s="55"/>
      <c r="O180" s="55"/>
      <c r="P180" s="89"/>
      <c r="Q180" s="53" t="s">
        <v>183</v>
      </c>
      <c r="R180" s="60" t="s">
        <v>169</v>
      </c>
      <c r="S180" s="53"/>
      <c r="T180" s="61"/>
      <c r="U180" s="61"/>
      <c r="V180" s="61"/>
      <c r="W180" s="61"/>
      <c r="X180" s="61"/>
      <c r="Y180" s="61"/>
      <c r="Z180" s="61"/>
      <c r="AA180" s="61"/>
      <c r="AB180" s="61"/>
      <c r="AC180" s="87"/>
      <c r="AD180" s="61"/>
    </row>
    <row r="181" spans="1:31" ht="30" x14ac:dyDescent="0.25">
      <c r="A181" s="11" t="s">
        <v>1433</v>
      </c>
      <c r="B181" s="158" t="s">
        <v>589</v>
      </c>
      <c r="C181" s="164" t="s">
        <v>731</v>
      </c>
      <c r="D181" s="161" t="s">
        <v>724</v>
      </c>
      <c r="E181" s="148" t="s">
        <v>575</v>
      </c>
      <c r="F181" s="61"/>
      <c r="G181" s="63" t="s">
        <v>572</v>
      </c>
      <c r="H181" s="61"/>
      <c r="I181" s="61"/>
      <c r="J181" s="61"/>
      <c r="K181" s="61"/>
      <c r="L181" s="61"/>
      <c r="M181" s="55"/>
      <c r="N181" s="55"/>
      <c r="O181" s="55"/>
      <c r="P181" s="89"/>
      <c r="Q181" s="53" t="s">
        <v>183</v>
      </c>
      <c r="R181" s="60" t="s">
        <v>169</v>
      </c>
      <c r="S181" s="53"/>
      <c r="T181" s="61"/>
      <c r="U181" s="61"/>
      <c r="V181" s="61"/>
      <c r="W181" s="61"/>
      <c r="X181" s="61"/>
      <c r="Y181" s="61"/>
      <c r="Z181" s="61"/>
      <c r="AA181" s="61"/>
      <c r="AB181" s="61"/>
      <c r="AC181" s="87"/>
      <c r="AD181" s="61"/>
    </row>
    <row r="182" spans="1:31" ht="15" x14ac:dyDescent="0.25">
      <c r="A182" s="11" t="s">
        <v>1434</v>
      </c>
      <c r="B182" s="158" t="s">
        <v>590</v>
      </c>
      <c r="C182" s="164" t="s">
        <v>731</v>
      </c>
      <c r="D182" s="161" t="s">
        <v>724</v>
      </c>
      <c r="E182" s="148" t="s">
        <v>576</v>
      </c>
      <c r="F182" s="61"/>
      <c r="G182" s="63" t="s">
        <v>572</v>
      </c>
      <c r="H182" s="61"/>
      <c r="I182" s="61"/>
      <c r="J182" s="61"/>
      <c r="K182" s="61"/>
      <c r="L182" s="61"/>
      <c r="M182" s="55"/>
      <c r="N182" s="55"/>
      <c r="O182" s="55"/>
      <c r="P182" s="89"/>
      <c r="Q182" s="53" t="s">
        <v>183</v>
      </c>
      <c r="R182" s="60" t="s">
        <v>169</v>
      </c>
      <c r="S182" s="53"/>
      <c r="T182" s="61"/>
      <c r="U182" s="61"/>
      <c r="V182" s="61"/>
      <c r="W182" s="61"/>
      <c r="X182" s="61"/>
      <c r="Y182" s="61"/>
      <c r="Z182" s="61"/>
      <c r="AA182" s="61"/>
      <c r="AB182" s="61"/>
      <c r="AC182" s="87"/>
      <c r="AD182" s="61"/>
    </row>
    <row r="183" spans="1:31" ht="30" x14ac:dyDescent="0.25">
      <c r="A183" s="11" t="s">
        <v>1435</v>
      </c>
      <c r="B183" s="158" t="s">
        <v>591</v>
      </c>
      <c r="C183" s="164" t="s">
        <v>731</v>
      </c>
      <c r="D183" s="161" t="s">
        <v>724</v>
      </c>
      <c r="E183" s="148" t="s">
        <v>577</v>
      </c>
      <c r="F183" s="61"/>
      <c r="G183" s="63" t="s">
        <v>572</v>
      </c>
      <c r="H183" s="61"/>
      <c r="I183" s="61"/>
      <c r="J183" s="61"/>
      <c r="K183" s="61"/>
      <c r="L183" s="61"/>
      <c r="M183" s="55"/>
      <c r="N183" s="55"/>
      <c r="O183" s="55"/>
      <c r="P183" s="89"/>
      <c r="Q183" s="53" t="s">
        <v>183</v>
      </c>
      <c r="R183" s="60" t="s">
        <v>169</v>
      </c>
      <c r="S183" s="53"/>
      <c r="T183" s="61"/>
      <c r="U183" s="61"/>
      <c r="V183" s="61"/>
      <c r="W183" s="61"/>
      <c r="X183" s="61"/>
      <c r="Y183" s="61"/>
      <c r="Z183" s="61"/>
      <c r="AA183" s="61"/>
      <c r="AB183" s="61"/>
      <c r="AC183" s="87"/>
      <c r="AD183" s="61"/>
    </row>
    <row r="184" spans="1:31" ht="30" x14ac:dyDescent="0.25">
      <c r="A184" s="11" t="s">
        <v>1436</v>
      </c>
      <c r="B184" s="158" t="s">
        <v>592</v>
      </c>
      <c r="C184" s="164" t="s">
        <v>731</v>
      </c>
      <c r="D184" s="161" t="s">
        <v>724</v>
      </c>
      <c r="E184" s="148" t="s">
        <v>578</v>
      </c>
      <c r="F184" s="61"/>
      <c r="G184" s="63" t="s">
        <v>572</v>
      </c>
      <c r="H184" s="61"/>
      <c r="I184" s="61"/>
      <c r="J184" s="61"/>
      <c r="K184" s="61"/>
      <c r="L184" s="61"/>
      <c r="M184" s="55"/>
      <c r="N184" s="55"/>
      <c r="O184" s="55"/>
      <c r="P184" s="89"/>
      <c r="Q184" s="53" t="s">
        <v>183</v>
      </c>
      <c r="R184" s="60" t="s">
        <v>169</v>
      </c>
      <c r="S184" s="53"/>
      <c r="T184" s="61"/>
      <c r="U184" s="61"/>
      <c r="V184" s="61"/>
      <c r="W184" s="61"/>
      <c r="X184" s="61"/>
      <c r="Y184" s="61"/>
      <c r="Z184" s="61"/>
      <c r="AA184" s="61"/>
      <c r="AB184" s="61"/>
      <c r="AC184" s="87"/>
      <c r="AD184" s="61"/>
    </row>
    <row r="185" spans="1:31" ht="15" x14ac:dyDescent="0.25">
      <c r="A185" s="11" t="s">
        <v>1437</v>
      </c>
      <c r="B185" s="158" t="s">
        <v>593</v>
      </c>
      <c r="C185" s="164" t="s">
        <v>731</v>
      </c>
      <c r="D185" s="161" t="s">
        <v>724</v>
      </c>
      <c r="E185" s="148" t="s">
        <v>579</v>
      </c>
      <c r="F185" s="61"/>
      <c r="G185" s="63" t="s">
        <v>572</v>
      </c>
      <c r="H185" s="61"/>
      <c r="I185" s="61"/>
      <c r="J185" s="61"/>
      <c r="K185" s="61"/>
      <c r="L185" s="61"/>
      <c r="M185" s="55"/>
      <c r="N185" s="55"/>
      <c r="O185" s="55"/>
      <c r="P185" s="89"/>
      <c r="Q185" s="53" t="s">
        <v>183</v>
      </c>
      <c r="R185" s="60" t="s">
        <v>169</v>
      </c>
      <c r="S185" s="53"/>
      <c r="T185" s="61"/>
      <c r="U185" s="61"/>
      <c r="V185" s="61"/>
      <c r="W185" s="61"/>
      <c r="X185" s="61"/>
      <c r="Y185" s="61"/>
      <c r="Z185" s="61"/>
      <c r="AA185" s="61"/>
      <c r="AB185" s="61"/>
      <c r="AC185" s="87"/>
      <c r="AD185" s="61"/>
    </row>
    <row r="186" spans="1:31" ht="15" x14ac:dyDescent="0.25">
      <c r="A186" s="11" t="s">
        <v>1438</v>
      </c>
      <c r="B186" s="158" t="s">
        <v>594</v>
      </c>
      <c r="C186" s="164" t="s">
        <v>731</v>
      </c>
      <c r="D186" s="161" t="s">
        <v>724</v>
      </c>
      <c r="E186" s="148" t="s">
        <v>580</v>
      </c>
      <c r="F186" s="61"/>
      <c r="G186" s="63" t="s">
        <v>572</v>
      </c>
      <c r="H186" s="61"/>
      <c r="I186" s="61"/>
      <c r="J186" s="61"/>
      <c r="K186" s="61"/>
      <c r="L186" s="61"/>
      <c r="M186" s="55"/>
      <c r="N186" s="55"/>
      <c r="O186" s="55"/>
      <c r="P186" s="89"/>
      <c r="Q186" s="53" t="s">
        <v>183</v>
      </c>
      <c r="R186" s="56" t="s">
        <v>170</v>
      </c>
      <c r="S186" s="53"/>
      <c r="T186" s="61"/>
      <c r="U186" s="61"/>
      <c r="V186" s="61"/>
      <c r="W186" s="61"/>
      <c r="X186" s="61"/>
      <c r="Y186" s="61"/>
      <c r="Z186" s="61"/>
      <c r="AA186" s="61"/>
      <c r="AB186" s="61"/>
      <c r="AC186" s="87"/>
      <c r="AD186" s="61"/>
    </row>
    <row r="187" spans="1:31" ht="30" x14ac:dyDescent="0.25">
      <c r="A187" s="11" t="s">
        <v>1439</v>
      </c>
      <c r="B187" s="158" t="s">
        <v>595</v>
      </c>
      <c r="C187" s="164" t="s">
        <v>731</v>
      </c>
      <c r="D187" s="161" t="s">
        <v>724</v>
      </c>
      <c r="E187" s="148" t="s">
        <v>581</v>
      </c>
      <c r="F187" s="61"/>
      <c r="G187" s="63" t="s">
        <v>572</v>
      </c>
      <c r="H187" s="61"/>
      <c r="I187" s="61"/>
      <c r="J187" s="61"/>
      <c r="K187" s="61"/>
      <c r="L187" s="61"/>
      <c r="M187" s="55"/>
      <c r="N187" s="55"/>
      <c r="O187" s="55"/>
      <c r="P187" s="89"/>
      <c r="Q187" s="53" t="s">
        <v>183</v>
      </c>
      <c r="R187" s="60" t="s">
        <v>169</v>
      </c>
      <c r="S187" s="53"/>
      <c r="T187" s="61"/>
      <c r="U187" s="61"/>
      <c r="V187" s="61"/>
      <c r="W187" s="61"/>
      <c r="X187" s="61"/>
      <c r="Y187" s="61"/>
      <c r="Z187" s="61"/>
      <c r="AA187" s="61"/>
      <c r="AB187" s="61"/>
      <c r="AC187" s="87"/>
      <c r="AD187" s="61"/>
    </row>
    <row r="188" spans="1:31" ht="30" x14ac:dyDescent="0.25">
      <c r="A188" s="11" t="s">
        <v>1440</v>
      </c>
      <c r="B188" s="158" t="s">
        <v>596</v>
      </c>
      <c r="C188" s="164" t="s">
        <v>731</v>
      </c>
      <c r="D188" s="161" t="s">
        <v>724</v>
      </c>
      <c r="E188" s="148" t="s">
        <v>582</v>
      </c>
      <c r="F188" s="61"/>
      <c r="G188" s="63" t="s">
        <v>572</v>
      </c>
      <c r="H188" s="61"/>
      <c r="I188" s="61"/>
      <c r="J188" s="61"/>
      <c r="K188" s="61"/>
      <c r="L188" s="61"/>
      <c r="M188" s="55"/>
      <c r="N188" s="55"/>
      <c r="O188" s="55"/>
      <c r="P188" s="89"/>
      <c r="Q188" s="53" t="s">
        <v>183</v>
      </c>
      <c r="R188" s="56" t="s">
        <v>170</v>
      </c>
      <c r="S188" s="53"/>
      <c r="T188" s="61"/>
      <c r="U188" s="61"/>
      <c r="V188" s="61"/>
      <c r="W188" s="61"/>
      <c r="X188" s="61"/>
      <c r="Y188" s="61"/>
      <c r="Z188" s="61"/>
      <c r="AA188" s="61"/>
      <c r="AB188" s="61"/>
      <c r="AC188" s="87"/>
      <c r="AD188" s="61"/>
    </row>
    <row r="189" spans="1:31" ht="15" x14ac:dyDescent="0.25">
      <c r="A189" s="11" t="s">
        <v>1441</v>
      </c>
      <c r="B189" s="158" t="s">
        <v>597</v>
      </c>
      <c r="C189" s="164" t="s">
        <v>731</v>
      </c>
      <c r="D189" s="161" t="s">
        <v>724</v>
      </c>
      <c r="E189" s="148" t="s">
        <v>583</v>
      </c>
      <c r="F189" s="61"/>
      <c r="G189" s="63" t="s">
        <v>572</v>
      </c>
      <c r="H189" s="58"/>
      <c r="I189" s="61"/>
      <c r="J189" s="61"/>
      <c r="K189" s="61"/>
      <c r="L189" s="61"/>
      <c r="M189" s="55"/>
      <c r="N189" s="55"/>
      <c r="O189" s="55"/>
      <c r="P189" s="89"/>
      <c r="Q189" s="53" t="s">
        <v>183</v>
      </c>
      <c r="R189" s="56" t="s">
        <v>170</v>
      </c>
      <c r="S189" s="53"/>
      <c r="T189" s="61"/>
      <c r="U189" s="61"/>
      <c r="V189" s="61"/>
      <c r="W189" s="61"/>
      <c r="X189" s="61"/>
      <c r="Y189" s="61"/>
      <c r="Z189" s="61"/>
      <c r="AA189" s="61"/>
      <c r="AB189" s="61"/>
      <c r="AC189" s="87"/>
      <c r="AD189" s="61"/>
    </row>
    <row r="190" spans="1:31" ht="79.5" customHeight="1" x14ac:dyDescent="0.2">
      <c r="A190" s="11" t="s">
        <v>1442</v>
      </c>
      <c r="B190" s="158" t="s">
        <v>598</v>
      </c>
      <c r="C190" s="164" t="s">
        <v>731</v>
      </c>
      <c r="D190" s="161" t="s">
        <v>724</v>
      </c>
      <c r="E190" s="186" t="s">
        <v>1263</v>
      </c>
      <c r="F190" s="61"/>
      <c r="G190" s="63" t="s">
        <v>572</v>
      </c>
      <c r="H190" s="61"/>
      <c r="I190" s="61"/>
      <c r="J190" s="61"/>
      <c r="K190" s="61"/>
      <c r="L190" s="61"/>
      <c r="M190" s="55"/>
      <c r="N190" s="55"/>
      <c r="O190" s="55"/>
      <c r="P190" s="89"/>
      <c r="Q190" s="53" t="s">
        <v>183</v>
      </c>
      <c r="R190" s="60" t="s">
        <v>169</v>
      </c>
      <c r="S190" s="53"/>
      <c r="T190" s="61"/>
      <c r="U190" s="61"/>
      <c r="V190" s="61"/>
      <c r="W190" s="61"/>
      <c r="X190" s="61"/>
      <c r="Y190" s="61"/>
      <c r="Z190" s="61"/>
      <c r="AA190" s="61"/>
      <c r="AB190" s="61"/>
      <c r="AC190" s="87"/>
      <c r="AD190" s="61"/>
    </row>
    <row r="191" spans="1:31" ht="30" x14ac:dyDescent="0.2">
      <c r="A191" s="11" t="s">
        <v>1443</v>
      </c>
      <c r="B191" s="158" t="s">
        <v>599</v>
      </c>
      <c r="C191" s="164" t="s">
        <v>731</v>
      </c>
      <c r="D191" s="161" t="s">
        <v>724</v>
      </c>
      <c r="E191" s="152" t="s">
        <v>584</v>
      </c>
      <c r="F191" s="61"/>
      <c r="G191" s="63" t="s">
        <v>572</v>
      </c>
      <c r="H191" s="61"/>
      <c r="I191" s="61"/>
      <c r="J191" s="61"/>
      <c r="K191" s="61"/>
      <c r="L191" s="61"/>
      <c r="M191" s="55"/>
      <c r="N191" s="55"/>
      <c r="O191" s="55"/>
      <c r="P191" s="89"/>
      <c r="Q191" s="53" t="s">
        <v>183</v>
      </c>
      <c r="R191" s="60" t="s">
        <v>169</v>
      </c>
      <c r="S191" s="53"/>
      <c r="T191" s="61"/>
      <c r="U191" s="61"/>
      <c r="V191" s="61"/>
      <c r="W191" s="61"/>
      <c r="X191" s="61"/>
      <c r="Y191" s="61"/>
      <c r="Z191" s="61"/>
      <c r="AA191" s="61"/>
      <c r="AB191" s="61"/>
      <c r="AC191" s="87"/>
      <c r="AD191" s="61"/>
    </row>
    <row r="192" spans="1:31" ht="30" x14ac:dyDescent="0.2">
      <c r="A192" s="11" t="s">
        <v>1444</v>
      </c>
      <c r="B192" s="158" t="s">
        <v>600</v>
      </c>
      <c r="C192" s="164" t="s">
        <v>731</v>
      </c>
      <c r="D192" s="161" t="s">
        <v>724</v>
      </c>
      <c r="E192" s="186" t="s">
        <v>1264</v>
      </c>
      <c r="F192" s="61"/>
      <c r="G192" s="63" t="s">
        <v>572</v>
      </c>
      <c r="H192" s="61"/>
      <c r="I192" s="61"/>
      <c r="J192" s="61"/>
      <c r="K192" s="61"/>
      <c r="L192" s="61"/>
      <c r="M192" s="55"/>
      <c r="N192" s="55"/>
      <c r="O192" s="55"/>
      <c r="P192" s="24"/>
      <c r="Q192" s="53" t="s">
        <v>183</v>
      </c>
      <c r="R192" s="60" t="s">
        <v>169</v>
      </c>
      <c r="S192" s="53"/>
      <c r="T192" s="61"/>
      <c r="U192" s="61"/>
      <c r="V192" s="61"/>
      <c r="W192" s="61"/>
      <c r="X192" s="61"/>
      <c r="Y192" s="61"/>
      <c r="Z192" s="61"/>
      <c r="AA192" s="61"/>
      <c r="AB192" s="61"/>
      <c r="AC192" s="87"/>
      <c r="AD192" s="61"/>
    </row>
    <row r="193" spans="1:30" ht="15" x14ac:dyDescent="0.2">
      <c r="A193" s="11" t="s">
        <v>1445</v>
      </c>
      <c r="B193" s="158" t="s">
        <v>601</v>
      </c>
      <c r="C193" s="164" t="s">
        <v>731</v>
      </c>
      <c r="D193" s="161" t="s">
        <v>724</v>
      </c>
      <c r="E193" s="152" t="s">
        <v>585</v>
      </c>
      <c r="F193" s="61"/>
      <c r="G193" s="63" t="s">
        <v>572</v>
      </c>
      <c r="H193" s="61"/>
      <c r="I193" s="61"/>
      <c r="J193" s="61"/>
      <c r="K193" s="61"/>
      <c r="L193" s="61"/>
      <c r="M193" s="55"/>
      <c r="N193" s="55"/>
      <c r="O193" s="55"/>
      <c r="P193" s="24"/>
      <c r="Q193" s="53" t="s">
        <v>183</v>
      </c>
      <c r="R193" s="60" t="s">
        <v>169</v>
      </c>
      <c r="S193" s="53"/>
      <c r="T193" s="61"/>
      <c r="U193" s="61"/>
      <c r="V193" s="61"/>
      <c r="W193" s="61"/>
      <c r="X193" s="61"/>
      <c r="Y193" s="61"/>
      <c r="Z193" s="61"/>
      <c r="AA193" s="61"/>
      <c r="AB193" s="61"/>
      <c r="AC193" s="87"/>
      <c r="AD193" s="61"/>
    </row>
    <row r="194" spans="1:30" ht="15" x14ac:dyDescent="0.2">
      <c r="A194" s="11" t="s">
        <v>1446</v>
      </c>
      <c r="B194" s="158" t="s">
        <v>602</v>
      </c>
      <c r="C194" s="164" t="s">
        <v>731</v>
      </c>
      <c r="D194" s="161" t="s">
        <v>724</v>
      </c>
      <c r="E194" s="152" t="s">
        <v>586</v>
      </c>
      <c r="F194" s="61"/>
      <c r="G194" s="63" t="s">
        <v>572</v>
      </c>
      <c r="H194" s="61"/>
      <c r="I194" s="61"/>
      <c r="J194" s="61"/>
      <c r="K194" s="61"/>
      <c r="L194" s="61"/>
      <c r="M194" s="55"/>
      <c r="N194" s="55"/>
      <c r="O194" s="55"/>
      <c r="P194" s="24"/>
      <c r="Q194" s="53" t="s">
        <v>183</v>
      </c>
      <c r="R194" s="60" t="s">
        <v>169</v>
      </c>
      <c r="S194" s="53"/>
      <c r="T194" s="61"/>
      <c r="U194" s="61"/>
      <c r="V194" s="61"/>
      <c r="W194" s="61"/>
      <c r="X194" s="61"/>
      <c r="Y194" s="61"/>
      <c r="Z194" s="61"/>
      <c r="AA194" s="61"/>
      <c r="AB194" s="61"/>
      <c r="AC194" s="87"/>
      <c r="AD194" s="61"/>
    </row>
    <row r="195" spans="1:30" ht="15" x14ac:dyDescent="0.25">
      <c r="A195" s="11" t="s">
        <v>1447</v>
      </c>
      <c r="B195" s="158" t="s">
        <v>604</v>
      </c>
      <c r="C195" s="164" t="s">
        <v>731</v>
      </c>
      <c r="D195" s="161" t="s">
        <v>724</v>
      </c>
      <c r="E195" s="148" t="s">
        <v>605</v>
      </c>
      <c r="F195" s="61"/>
      <c r="G195" s="63" t="s">
        <v>603</v>
      </c>
      <c r="H195" s="61"/>
      <c r="I195" s="61"/>
      <c r="J195" s="61"/>
      <c r="K195" s="61"/>
      <c r="L195" s="61"/>
      <c r="M195" s="55"/>
      <c r="N195" s="55"/>
      <c r="O195" s="55"/>
      <c r="P195" s="24"/>
      <c r="Q195" s="53" t="s">
        <v>183</v>
      </c>
      <c r="R195" s="60" t="s">
        <v>169</v>
      </c>
      <c r="S195" s="53"/>
      <c r="T195" s="61"/>
      <c r="U195" s="61"/>
      <c r="V195" s="61"/>
      <c r="W195" s="61"/>
      <c r="X195" s="61"/>
      <c r="Y195" s="61"/>
      <c r="Z195" s="61"/>
      <c r="AA195" s="61"/>
      <c r="AB195" s="61"/>
      <c r="AC195" s="87"/>
      <c r="AD195" s="61"/>
    </row>
    <row r="196" spans="1:30" ht="30" x14ac:dyDescent="0.25">
      <c r="A196" s="11" t="s">
        <v>1448</v>
      </c>
      <c r="B196" s="158" t="s">
        <v>613</v>
      </c>
      <c r="C196" s="164" t="s">
        <v>731</v>
      </c>
      <c r="D196" s="161" t="s">
        <v>724</v>
      </c>
      <c r="E196" s="148" t="s">
        <v>606</v>
      </c>
      <c r="F196" s="61"/>
      <c r="G196" s="63" t="s">
        <v>603</v>
      </c>
      <c r="H196" s="61"/>
      <c r="I196" s="61"/>
      <c r="J196" s="61"/>
      <c r="K196" s="61"/>
      <c r="L196" s="61"/>
      <c r="M196" s="55"/>
      <c r="N196" s="55"/>
      <c r="O196" s="55"/>
      <c r="P196" s="89"/>
      <c r="Q196" s="53" t="s">
        <v>183</v>
      </c>
      <c r="R196" s="60" t="s">
        <v>169</v>
      </c>
      <c r="S196" s="53"/>
      <c r="T196" s="61"/>
      <c r="U196" s="61"/>
      <c r="V196" s="61"/>
      <c r="W196" s="61"/>
      <c r="X196" s="61"/>
      <c r="Y196" s="61"/>
      <c r="Z196" s="61"/>
      <c r="AA196" s="61"/>
      <c r="AB196" s="61"/>
      <c r="AC196" s="87"/>
      <c r="AD196" s="61"/>
    </row>
    <row r="197" spans="1:30" ht="30" x14ac:dyDescent="0.25">
      <c r="A197" s="11" t="s">
        <v>1449</v>
      </c>
      <c r="B197" s="158" t="s">
        <v>614</v>
      </c>
      <c r="C197" s="164" t="s">
        <v>731</v>
      </c>
      <c r="D197" s="161" t="s">
        <v>724</v>
      </c>
      <c r="E197" s="148" t="s">
        <v>607</v>
      </c>
      <c r="F197" s="61"/>
      <c r="G197" s="63" t="s">
        <v>603</v>
      </c>
      <c r="H197" s="61"/>
      <c r="I197" s="61"/>
      <c r="J197" s="61"/>
      <c r="K197" s="61"/>
      <c r="L197" s="61"/>
      <c r="M197" s="55"/>
      <c r="N197" s="55"/>
      <c r="O197" s="55"/>
      <c r="P197" s="24"/>
      <c r="Q197" s="53" t="s">
        <v>183</v>
      </c>
      <c r="R197" s="60" t="s">
        <v>169</v>
      </c>
      <c r="S197" s="53"/>
      <c r="T197" s="61"/>
      <c r="U197" s="61"/>
      <c r="V197" s="61"/>
      <c r="W197" s="61"/>
      <c r="X197" s="61"/>
      <c r="Y197" s="61"/>
      <c r="Z197" s="61"/>
      <c r="AA197" s="61"/>
      <c r="AB197" s="61"/>
      <c r="AC197" s="87"/>
      <c r="AD197" s="61"/>
    </row>
    <row r="198" spans="1:30" ht="25.5" x14ac:dyDescent="0.25">
      <c r="A198" s="11" t="s">
        <v>1450</v>
      </c>
      <c r="B198" s="158" t="s">
        <v>615</v>
      </c>
      <c r="C198" s="164" t="s">
        <v>731</v>
      </c>
      <c r="D198" s="161" t="s">
        <v>724</v>
      </c>
      <c r="E198" s="148" t="s">
        <v>608</v>
      </c>
      <c r="F198" s="61"/>
      <c r="G198" s="63" t="s">
        <v>603</v>
      </c>
      <c r="H198" s="61"/>
      <c r="I198" s="61"/>
      <c r="J198" s="61"/>
      <c r="K198" s="61"/>
      <c r="L198" s="61"/>
      <c r="M198" s="55"/>
      <c r="N198" s="55"/>
      <c r="O198" s="55"/>
      <c r="P198" s="24"/>
      <c r="Q198" s="53" t="s">
        <v>183</v>
      </c>
      <c r="R198" s="56" t="s">
        <v>170</v>
      </c>
      <c r="S198" s="53"/>
      <c r="T198" s="61"/>
      <c r="U198" s="61"/>
      <c r="V198" s="61"/>
      <c r="W198" s="61"/>
      <c r="X198" s="61"/>
      <c r="Y198" s="61"/>
      <c r="Z198" s="61"/>
      <c r="AA198" s="61"/>
      <c r="AB198" s="61"/>
      <c r="AC198" s="87"/>
      <c r="AD198" s="61"/>
    </row>
    <row r="199" spans="1:30" ht="25.5" x14ac:dyDescent="0.25">
      <c r="A199" s="11" t="s">
        <v>1451</v>
      </c>
      <c r="B199" s="158" t="s">
        <v>616</v>
      </c>
      <c r="C199" s="164" t="s">
        <v>731</v>
      </c>
      <c r="D199" s="161" t="s">
        <v>724</v>
      </c>
      <c r="E199" s="148" t="s">
        <v>609</v>
      </c>
      <c r="F199" s="61"/>
      <c r="G199" s="63" t="s">
        <v>603</v>
      </c>
      <c r="H199" s="61"/>
      <c r="I199" s="61"/>
      <c r="J199" s="61"/>
      <c r="K199" s="61"/>
      <c r="L199" s="61"/>
      <c r="M199" s="55"/>
      <c r="N199" s="55"/>
      <c r="O199" s="55"/>
      <c r="P199" s="24"/>
      <c r="Q199" s="53" t="s">
        <v>183</v>
      </c>
      <c r="R199" s="60" t="s">
        <v>169</v>
      </c>
      <c r="S199" s="53"/>
      <c r="T199" s="61"/>
      <c r="U199" s="61"/>
      <c r="V199" s="61"/>
      <c r="W199" s="61"/>
      <c r="X199" s="61"/>
      <c r="Y199" s="61"/>
      <c r="Z199" s="61"/>
      <c r="AA199" s="61"/>
      <c r="AB199" s="61"/>
      <c r="AC199" s="87"/>
      <c r="AD199" s="61"/>
    </row>
    <row r="200" spans="1:30" ht="30" x14ac:dyDescent="0.25">
      <c r="A200" s="11" t="s">
        <v>1452</v>
      </c>
      <c r="B200" s="158" t="s">
        <v>617</v>
      </c>
      <c r="C200" s="164" t="s">
        <v>731</v>
      </c>
      <c r="D200" s="161" t="s">
        <v>724</v>
      </c>
      <c r="E200" s="148" t="s">
        <v>610</v>
      </c>
      <c r="F200" s="61"/>
      <c r="G200" s="63" t="s">
        <v>603</v>
      </c>
      <c r="H200" s="61"/>
      <c r="I200" s="61"/>
      <c r="J200" s="61"/>
      <c r="K200" s="61"/>
      <c r="L200" s="61"/>
      <c r="M200" s="55"/>
      <c r="N200" s="55"/>
      <c r="O200" s="55"/>
      <c r="P200" s="24"/>
      <c r="Q200" s="53" t="s">
        <v>183</v>
      </c>
      <c r="R200" s="60" t="s">
        <v>169</v>
      </c>
      <c r="S200" s="53"/>
      <c r="T200" s="61"/>
      <c r="U200" s="61"/>
      <c r="V200" s="61"/>
      <c r="W200" s="61"/>
      <c r="X200" s="61"/>
      <c r="Y200" s="61"/>
      <c r="Z200" s="61"/>
      <c r="AA200" s="61"/>
      <c r="AB200" s="61"/>
      <c r="AC200" s="87"/>
      <c r="AD200" s="61"/>
    </row>
    <row r="201" spans="1:30" ht="30" x14ac:dyDescent="0.25">
      <c r="A201" s="11" t="s">
        <v>1453</v>
      </c>
      <c r="B201" s="158" t="s">
        <v>618</v>
      </c>
      <c r="C201" s="164" t="s">
        <v>731</v>
      </c>
      <c r="D201" s="161" t="s">
        <v>724</v>
      </c>
      <c r="E201" s="148" t="s">
        <v>611</v>
      </c>
      <c r="F201" s="61"/>
      <c r="G201" s="63" t="s">
        <v>603</v>
      </c>
      <c r="H201" s="61"/>
      <c r="I201" s="61"/>
      <c r="J201" s="61"/>
      <c r="K201" s="61"/>
      <c r="L201" s="61"/>
      <c r="M201" s="55"/>
      <c r="N201" s="55"/>
      <c r="O201" s="55"/>
      <c r="P201" s="24"/>
      <c r="Q201" s="53" t="s">
        <v>183</v>
      </c>
      <c r="R201" s="56" t="s">
        <v>170</v>
      </c>
      <c r="S201" s="53"/>
      <c r="T201" s="61"/>
      <c r="U201" s="61"/>
      <c r="V201" s="61"/>
      <c r="W201" s="61"/>
      <c r="X201" s="61"/>
      <c r="Y201" s="61"/>
      <c r="Z201" s="61"/>
      <c r="AA201" s="61"/>
      <c r="AB201" s="61"/>
      <c r="AC201" s="87"/>
      <c r="AD201" s="61"/>
    </row>
    <row r="202" spans="1:30" ht="30" x14ac:dyDescent="0.25">
      <c r="A202" s="11" t="s">
        <v>1454</v>
      </c>
      <c r="B202" s="158" t="s">
        <v>619</v>
      </c>
      <c r="C202" s="164" t="s">
        <v>731</v>
      </c>
      <c r="D202" s="161" t="s">
        <v>724</v>
      </c>
      <c r="E202" s="148" t="s">
        <v>612</v>
      </c>
      <c r="F202" s="61"/>
      <c r="G202" s="63" t="s">
        <v>603</v>
      </c>
      <c r="H202" s="61"/>
      <c r="I202" s="61"/>
      <c r="J202" s="61"/>
      <c r="K202" s="61"/>
      <c r="L202" s="61"/>
      <c r="M202" s="55"/>
      <c r="N202" s="55"/>
      <c r="O202" s="55"/>
      <c r="P202" s="24"/>
      <c r="Q202" s="53" t="s">
        <v>183</v>
      </c>
      <c r="R202" s="60" t="s">
        <v>169</v>
      </c>
      <c r="S202" s="53"/>
      <c r="T202" s="61"/>
      <c r="U202" s="61"/>
      <c r="V202" s="61"/>
      <c r="W202" s="61"/>
      <c r="X202" s="61"/>
      <c r="Y202" s="61"/>
      <c r="Z202" s="61"/>
      <c r="AA202" s="61"/>
      <c r="AB202" s="61"/>
      <c r="AC202" s="87"/>
      <c r="AD202" s="61"/>
    </row>
    <row r="203" spans="1:30" ht="30" x14ac:dyDescent="0.25">
      <c r="A203" s="11" t="s">
        <v>1455</v>
      </c>
      <c r="B203" s="158" t="s">
        <v>620</v>
      </c>
      <c r="C203" s="164" t="s">
        <v>731</v>
      </c>
      <c r="D203" s="161" t="s">
        <v>724</v>
      </c>
      <c r="E203" s="148" t="s">
        <v>623</v>
      </c>
      <c r="F203" s="61"/>
      <c r="G203" s="63" t="s">
        <v>603</v>
      </c>
      <c r="H203" s="61"/>
      <c r="I203" s="61"/>
      <c r="J203" s="61"/>
      <c r="K203" s="61"/>
      <c r="L203" s="61"/>
      <c r="M203" s="55"/>
      <c r="N203" s="55"/>
      <c r="O203" s="55"/>
      <c r="P203" s="24"/>
      <c r="Q203" s="53" t="s">
        <v>183</v>
      </c>
      <c r="R203" s="56" t="s">
        <v>170</v>
      </c>
      <c r="S203" s="53"/>
      <c r="T203" s="61"/>
      <c r="U203" s="61"/>
      <c r="V203" s="61"/>
      <c r="W203" s="61"/>
      <c r="X203" s="61"/>
      <c r="Y203" s="61"/>
      <c r="Z203" s="61"/>
      <c r="AA203" s="61"/>
      <c r="AB203" s="61"/>
      <c r="AC203" s="87"/>
      <c r="AD203" s="61"/>
    </row>
    <row r="204" spans="1:30" ht="25.5" x14ac:dyDescent="0.25">
      <c r="A204" s="11" t="s">
        <v>1456</v>
      </c>
      <c r="B204" s="158" t="s">
        <v>622</v>
      </c>
      <c r="C204" s="164" t="s">
        <v>731</v>
      </c>
      <c r="D204" s="161" t="s">
        <v>724</v>
      </c>
      <c r="E204" s="148" t="s">
        <v>624</v>
      </c>
      <c r="F204" s="61"/>
      <c r="G204" s="63" t="s">
        <v>621</v>
      </c>
      <c r="H204" s="61"/>
      <c r="I204" s="61"/>
      <c r="J204" s="61"/>
      <c r="K204" s="61"/>
      <c r="L204" s="61"/>
      <c r="M204" s="55"/>
      <c r="N204" s="55"/>
      <c r="O204" s="55"/>
      <c r="P204" s="24"/>
      <c r="Q204" s="53" t="s">
        <v>183</v>
      </c>
      <c r="R204" s="56" t="s">
        <v>170</v>
      </c>
      <c r="S204" s="53"/>
      <c r="T204" s="61"/>
      <c r="U204" s="61"/>
      <c r="V204" s="61"/>
      <c r="W204" s="61"/>
      <c r="X204" s="61"/>
      <c r="Y204" s="61"/>
      <c r="Z204" s="61"/>
      <c r="AA204" s="61"/>
      <c r="AB204" s="61"/>
      <c r="AC204" s="87"/>
      <c r="AD204" s="61"/>
    </row>
    <row r="205" spans="1:30" ht="25.5" x14ac:dyDescent="0.25">
      <c r="A205" s="11" t="s">
        <v>1457</v>
      </c>
      <c r="B205" s="158" t="s">
        <v>625</v>
      </c>
      <c r="C205" s="164" t="s">
        <v>731</v>
      </c>
      <c r="D205" s="161" t="s">
        <v>724</v>
      </c>
      <c r="E205" s="148" t="s">
        <v>628</v>
      </c>
      <c r="F205" s="61"/>
      <c r="G205" s="63" t="s">
        <v>621</v>
      </c>
      <c r="H205" s="61"/>
      <c r="I205" s="61"/>
      <c r="J205" s="61"/>
      <c r="K205" s="61"/>
      <c r="L205" s="61"/>
      <c r="M205" s="55"/>
      <c r="N205" s="55"/>
      <c r="O205" s="55"/>
      <c r="P205" s="24"/>
      <c r="Q205" s="53" t="s">
        <v>183</v>
      </c>
      <c r="R205" s="60" t="s">
        <v>169</v>
      </c>
      <c r="S205" s="53"/>
      <c r="T205" s="61"/>
      <c r="U205" s="61"/>
      <c r="V205" s="61"/>
      <c r="W205" s="61"/>
      <c r="X205" s="61"/>
      <c r="Y205" s="61"/>
      <c r="Z205" s="61"/>
      <c r="AA205" s="61"/>
      <c r="AB205" s="61"/>
      <c r="AC205" s="87"/>
      <c r="AD205" s="61"/>
    </row>
    <row r="206" spans="1:30" ht="30" x14ac:dyDescent="0.25">
      <c r="A206" s="11" t="s">
        <v>1458</v>
      </c>
      <c r="B206" s="158" t="s">
        <v>627</v>
      </c>
      <c r="C206" s="164" t="s">
        <v>731</v>
      </c>
      <c r="D206" s="161" t="s">
        <v>724</v>
      </c>
      <c r="E206" s="148" t="s">
        <v>629</v>
      </c>
      <c r="F206" s="61"/>
      <c r="G206" s="63" t="s">
        <v>626</v>
      </c>
      <c r="H206" s="61"/>
      <c r="I206" s="61"/>
      <c r="J206" s="61"/>
      <c r="K206" s="61"/>
      <c r="L206" s="61"/>
      <c r="M206" s="55"/>
      <c r="N206" s="55"/>
      <c r="O206" s="55"/>
      <c r="P206" s="24"/>
      <c r="Q206" s="53" t="s">
        <v>183</v>
      </c>
      <c r="R206" s="60" t="s">
        <v>169</v>
      </c>
      <c r="S206" s="53"/>
      <c r="T206" s="61"/>
      <c r="U206" s="61"/>
      <c r="V206" s="61"/>
      <c r="W206" s="61"/>
      <c r="X206" s="61"/>
      <c r="Y206" s="61"/>
      <c r="Z206" s="61"/>
      <c r="AA206" s="61"/>
      <c r="AB206" s="61"/>
      <c r="AC206" s="87"/>
      <c r="AD206" s="61"/>
    </row>
    <row r="207" spans="1:30" ht="25.5" x14ac:dyDescent="0.25">
      <c r="A207" s="11" t="s">
        <v>1459</v>
      </c>
      <c r="B207" s="158" t="s">
        <v>632</v>
      </c>
      <c r="C207" s="164" t="s">
        <v>731</v>
      </c>
      <c r="D207" s="161" t="s">
        <v>724</v>
      </c>
      <c r="E207" s="148" t="s">
        <v>630</v>
      </c>
      <c r="F207" s="61"/>
      <c r="G207" s="63" t="s">
        <v>626</v>
      </c>
      <c r="H207" s="61"/>
      <c r="I207" s="61"/>
      <c r="J207" s="61"/>
      <c r="K207" s="61"/>
      <c r="L207" s="61"/>
      <c r="M207" s="55"/>
      <c r="N207" s="55"/>
      <c r="O207" s="55"/>
      <c r="P207" s="24"/>
      <c r="Q207" s="53" t="s">
        <v>183</v>
      </c>
      <c r="R207" s="56" t="s">
        <v>170</v>
      </c>
      <c r="S207" s="53"/>
      <c r="T207" s="61"/>
      <c r="U207" s="61"/>
      <c r="V207" s="61"/>
      <c r="W207" s="61"/>
      <c r="X207" s="61"/>
      <c r="Y207" s="61"/>
      <c r="Z207" s="61"/>
      <c r="AA207" s="61"/>
      <c r="AB207" s="61"/>
      <c r="AC207" s="87"/>
      <c r="AD207" s="61"/>
    </row>
    <row r="208" spans="1:30" ht="30" x14ac:dyDescent="0.25">
      <c r="A208" s="11" t="s">
        <v>1460</v>
      </c>
      <c r="B208" s="158" t="s">
        <v>633</v>
      </c>
      <c r="C208" s="164" t="s">
        <v>731</v>
      </c>
      <c r="D208" s="161" t="s">
        <v>724</v>
      </c>
      <c r="E208" s="148" t="s">
        <v>631</v>
      </c>
      <c r="F208" s="61"/>
      <c r="G208" s="63" t="s">
        <v>626</v>
      </c>
      <c r="H208" s="61"/>
      <c r="I208" s="61"/>
      <c r="J208" s="61"/>
      <c r="K208" s="61"/>
      <c r="L208" s="61"/>
      <c r="M208" s="55"/>
      <c r="N208" s="55"/>
      <c r="O208" s="55"/>
      <c r="P208" s="24"/>
      <c r="Q208" s="53" t="s">
        <v>183</v>
      </c>
      <c r="R208" s="60" t="s">
        <v>169</v>
      </c>
      <c r="S208" s="53"/>
      <c r="T208" s="61"/>
      <c r="U208" s="61"/>
      <c r="V208" s="61"/>
      <c r="W208" s="61"/>
      <c r="X208" s="61"/>
      <c r="Y208" s="61"/>
      <c r="Z208" s="61"/>
      <c r="AA208" s="61"/>
      <c r="AB208" s="61"/>
      <c r="AC208" s="87"/>
      <c r="AD208" s="61"/>
    </row>
    <row r="209" spans="1:30" ht="30" x14ac:dyDescent="0.25">
      <c r="A209" s="11" t="s">
        <v>1461</v>
      </c>
      <c r="B209" s="164" t="s">
        <v>333</v>
      </c>
      <c r="C209" s="164" t="s">
        <v>730</v>
      </c>
      <c r="D209" s="161" t="s">
        <v>724</v>
      </c>
      <c r="E209" s="148" t="s">
        <v>635</v>
      </c>
      <c r="F209" s="61"/>
      <c r="G209" s="63" t="s">
        <v>634</v>
      </c>
      <c r="H209" s="61"/>
      <c r="I209" s="61"/>
      <c r="J209" s="61"/>
      <c r="K209" s="61"/>
      <c r="L209" s="61"/>
      <c r="M209" s="55"/>
      <c r="N209" s="55"/>
      <c r="O209" s="55"/>
      <c r="P209" s="24"/>
      <c r="Q209" s="53" t="s">
        <v>183</v>
      </c>
      <c r="R209" s="60" t="s">
        <v>169</v>
      </c>
      <c r="S209" s="53"/>
      <c r="T209" s="61"/>
      <c r="U209" s="61"/>
      <c r="V209" s="61"/>
      <c r="W209" s="61"/>
      <c r="X209" s="61"/>
      <c r="Y209" s="61"/>
      <c r="Z209" s="61"/>
      <c r="AA209" s="61"/>
      <c r="AB209" s="61"/>
      <c r="AC209" s="87"/>
      <c r="AD209" s="61"/>
    </row>
    <row r="210" spans="1:30" ht="15" x14ac:dyDescent="0.25">
      <c r="A210" s="11" t="s">
        <v>1462</v>
      </c>
      <c r="B210" s="164" t="s">
        <v>334</v>
      </c>
      <c r="C210" s="164" t="s">
        <v>730</v>
      </c>
      <c r="D210" s="161" t="s">
        <v>724</v>
      </c>
      <c r="E210" s="148" t="s">
        <v>636</v>
      </c>
      <c r="F210" s="61"/>
      <c r="G210" s="63" t="s">
        <v>634</v>
      </c>
      <c r="H210" s="61"/>
      <c r="I210" s="61"/>
      <c r="J210" s="61"/>
      <c r="K210" s="61"/>
      <c r="L210" s="61"/>
      <c r="M210" s="55"/>
      <c r="N210" s="55"/>
      <c r="O210" s="55"/>
      <c r="P210" s="24"/>
      <c r="Q210" s="53" t="s">
        <v>183</v>
      </c>
      <c r="R210" s="60" t="s">
        <v>169</v>
      </c>
      <c r="S210" s="53"/>
      <c r="T210" s="61"/>
      <c r="U210" s="61"/>
      <c r="V210" s="61"/>
      <c r="W210" s="61"/>
      <c r="X210" s="61"/>
      <c r="Y210" s="61"/>
      <c r="Z210" s="61"/>
      <c r="AA210" s="61"/>
      <c r="AB210" s="61"/>
      <c r="AC210" s="87"/>
      <c r="AD210" s="61"/>
    </row>
    <row r="211" spans="1:30" ht="15" x14ac:dyDescent="0.25">
      <c r="A211" s="11" t="s">
        <v>1463</v>
      </c>
      <c r="B211" s="164" t="s">
        <v>335</v>
      </c>
      <c r="C211" s="164" t="s">
        <v>730</v>
      </c>
      <c r="D211" s="161" t="s">
        <v>724</v>
      </c>
      <c r="E211" s="148" t="s">
        <v>637</v>
      </c>
      <c r="F211" s="61"/>
      <c r="G211" s="63" t="s">
        <v>634</v>
      </c>
      <c r="H211" s="61"/>
      <c r="I211" s="61"/>
      <c r="J211" s="61"/>
      <c r="K211" s="61"/>
      <c r="L211" s="61"/>
      <c r="M211" s="55"/>
      <c r="N211" s="55"/>
      <c r="O211" s="55"/>
      <c r="P211" s="24"/>
      <c r="Q211" s="53" t="s">
        <v>183</v>
      </c>
      <c r="R211" s="60" t="s">
        <v>169</v>
      </c>
      <c r="S211" s="53"/>
      <c r="T211" s="61"/>
      <c r="U211" s="61"/>
      <c r="V211" s="61"/>
      <c r="W211" s="61"/>
      <c r="X211" s="61"/>
      <c r="Y211" s="61"/>
      <c r="Z211" s="61"/>
      <c r="AA211" s="61"/>
      <c r="AB211" s="61"/>
      <c r="AC211" s="87"/>
      <c r="AD211" s="61"/>
    </row>
    <row r="212" spans="1:30" ht="15" x14ac:dyDescent="0.25">
      <c r="A212" s="11" t="s">
        <v>1464</v>
      </c>
      <c r="B212" s="164" t="s">
        <v>336</v>
      </c>
      <c r="C212" s="164" t="s">
        <v>730</v>
      </c>
      <c r="D212" s="161" t="s">
        <v>724</v>
      </c>
      <c r="E212" s="148" t="s">
        <v>1267</v>
      </c>
      <c r="F212" s="61"/>
      <c r="G212" s="63" t="s">
        <v>634</v>
      </c>
      <c r="H212" s="61"/>
      <c r="I212" s="61"/>
      <c r="J212" s="61"/>
      <c r="K212" s="61"/>
      <c r="L212" s="61"/>
      <c r="M212" s="55"/>
      <c r="N212" s="55"/>
      <c r="O212" s="55"/>
      <c r="P212" s="24"/>
      <c r="Q212" s="53" t="s">
        <v>183</v>
      </c>
      <c r="R212" s="60" t="s">
        <v>169</v>
      </c>
      <c r="S212" s="53"/>
      <c r="T212" s="61"/>
      <c r="U212" s="61"/>
      <c r="V212" s="61"/>
      <c r="W212" s="61"/>
      <c r="X212" s="61"/>
      <c r="Y212" s="61"/>
      <c r="Z212" s="61"/>
      <c r="AA212" s="61"/>
      <c r="AB212" s="61"/>
      <c r="AC212" s="87"/>
      <c r="AD212" s="61"/>
    </row>
    <row r="213" spans="1:30" ht="30" x14ac:dyDescent="0.2">
      <c r="A213" s="11" t="s">
        <v>1465</v>
      </c>
      <c r="B213" s="164" t="s">
        <v>337</v>
      </c>
      <c r="C213" s="164" t="s">
        <v>731</v>
      </c>
      <c r="D213" s="161" t="s">
        <v>724</v>
      </c>
      <c r="E213" s="152" t="s">
        <v>638</v>
      </c>
      <c r="F213" s="61"/>
      <c r="G213" s="63" t="s">
        <v>644</v>
      </c>
      <c r="H213" s="61"/>
      <c r="I213" s="61"/>
      <c r="J213" s="61"/>
      <c r="K213" s="61"/>
      <c r="L213" s="61"/>
      <c r="M213" s="55"/>
      <c r="N213" s="55"/>
      <c r="O213" s="55"/>
      <c r="P213" s="24"/>
      <c r="Q213" s="53" t="s">
        <v>183</v>
      </c>
      <c r="R213" s="60" t="s">
        <v>169</v>
      </c>
      <c r="S213" s="53"/>
      <c r="T213" s="61"/>
      <c r="U213" s="61"/>
      <c r="V213" s="61"/>
      <c r="W213" s="61"/>
      <c r="X213" s="61"/>
      <c r="Y213" s="61"/>
      <c r="Z213" s="61"/>
      <c r="AA213" s="61"/>
      <c r="AB213" s="61"/>
      <c r="AC213" s="87"/>
      <c r="AD213" s="61"/>
    </row>
    <row r="214" spans="1:30" ht="15" x14ac:dyDescent="0.2">
      <c r="A214" s="11" t="s">
        <v>1466</v>
      </c>
      <c r="B214" s="164" t="s">
        <v>338</v>
      </c>
      <c r="C214" s="164" t="s">
        <v>730</v>
      </c>
      <c r="D214" s="161" t="s">
        <v>724</v>
      </c>
      <c r="E214" s="152" t="s">
        <v>642</v>
      </c>
      <c r="F214" s="61"/>
      <c r="G214" s="63" t="s">
        <v>639</v>
      </c>
      <c r="H214" s="61"/>
      <c r="I214" s="61"/>
      <c r="J214" s="61"/>
      <c r="K214" s="61"/>
      <c r="L214" s="61"/>
      <c r="M214" s="55"/>
      <c r="N214" s="55"/>
      <c r="O214" s="55"/>
      <c r="P214" s="24"/>
      <c r="Q214" s="53" t="s">
        <v>183</v>
      </c>
      <c r="R214" s="60" t="s">
        <v>169</v>
      </c>
      <c r="S214" s="53"/>
      <c r="T214" s="61"/>
      <c r="U214" s="61"/>
      <c r="V214" s="61"/>
      <c r="W214" s="61"/>
      <c r="X214" s="61"/>
      <c r="Y214" s="61"/>
      <c r="Z214" s="61"/>
      <c r="AA214" s="61"/>
      <c r="AB214" s="61"/>
      <c r="AC214" s="87"/>
      <c r="AD214" s="61"/>
    </row>
    <row r="215" spans="1:30" ht="30" x14ac:dyDescent="0.2">
      <c r="A215" s="11" t="s">
        <v>1467</v>
      </c>
      <c r="B215" s="164" t="s">
        <v>339</v>
      </c>
      <c r="C215" s="164" t="s">
        <v>730</v>
      </c>
      <c r="D215" s="161" t="s">
        <v>724</v>
      </c>
      <c r="E215" s="152" t="s">
        <v>640</v>
      </c>
      <c r="F215" s="61"/>
      <c r="G215" s="63" t="s">
        <v>639</v>
      </c>
      <c r="H215" s="61"/>
      <c r="I215" s="61"/>
      <c r="J215" s="61"/>
      <c r="K215" s="61"/>
      <c r="L215" s="61"/>
      <c r="M215" s="55"/>
      <c r="N215" s="55"/>
      <c r="O215" s="55"/>
      <c r="P215" s="24"/>
      <c r="Q215" s="53" t="s">
        <v>183</v>
      </c>
      <c r="R215" s="60" t="s">
        <v>169</v>
      </c>
      <c r="S215" s="53"/>
      <c r="T215" s="61"/>
      <c r="U215" s="61"/>
      <c r="V215" s="61"/>
      <c r="W215" s="61"/>
      <c r="X215" s="61"/>
      <c r="Y215" s="61"/>
      <c r="Z215" s="61"/>
      <c r="AA215" s="61"/>
      <c r="AB215" s="61"/>
      <c r="AC215" s="87"/>
      <c r="AD215" s="61"/>
    </row>
    <row r="216" spans="1:30" ht="15" x14ac:dyDescent="0.2">
      <c r="A216" s="11" t="s">
        <v>1468</v>
      </c>
      <c r="B216" s="164" t="s">
        <v>340</v>
      </c>
      <c r="C216" s="164" t="s">
        <v>730</v>
      </c>
      <c r="D216" s="161" t="s">
        <v>724</v>
      </c>
      <c r="E216" s="152" t="s">
        <v>641</v>
      </c>
      <c r="F216" s="61"/>
      <c r="G216" s="63" t="s">
        <v>639</v>
      </c>
      <c r="H216" s="61"/>
      <c r="I216" s="61"/>
      <c r="J216" s="61"/>
      <c r="K216" s="61"/>
      <c r="L216" s="61"/>
      <c r="M216" s="55"/>
      <c r="N216" s="55"/>
      <c r="O216" s="55"/>
      <c r="P216" s="24"/>
      <c r="Q216" s="53" t="s">
        <v>183</v>
      </c>
      <c r="R216" s="56" t="s">
        <v>170</v>
      </c>
      <c r="S216" s="53"/>
      <c r="T216" s="61"/>
      <c r="U216" s="61"/>
      <c r="V216" s="61"/>
      <c r="W216" s="61"/>
      <c r="X216" s="61"/>
      <c r="Y216" s="61"/>
      <c r="Z216" s="61"/>
      <c r="AA216" s="61"/>
      <c r="AB216" s="61"/>
      <c r="AC216" s="87"/>
      <c r="AD216" s="61"/>
    </row>
    <row r="217" spans="1:30" ht="45" x14ac:dyDescent="0.2">
      <c r="A217" s="11" t="s">
        <v>1469</v>
      </c>
      <c r="B217" s="159" t="s">
        <v>645</v>
      </c>
      <c r="C217" s="164" t="s">
        <v>731</v>
      </c>
      <c r="D217" s="162" t="s">
        <v>724</v>
      </c>
      <c r="E217" s="152" t="s">
        <v>728</v>
      </c>
      <c r="F217" s="61"/>
      <c r="G217" s="16" t="s">
        <v>643</v>
      </c>
      <c r="H217" s="61"/>
      <c r="I217" s="61"/>
      <c r="J217" s="61"/>
      <c r="K217" s="61"/>
      <c r="L217" s="61"/>
      <c r="M217" s="55"/>
      <c r="N217" s="55"/>
      <c r="O217" s="55"/>
      <c r="P217" s="24"/>
      <c r="Q217" s="53" t="s">
        <v>183</v>
      </c>
      <c r="R217" s="60" t="s">
        <v>169</v>
      </c>
      <c r="S217" s="53"/>
      <c r="T217" s="61"/>
      <c r="U217" s="61"/>
      <c r="V217" s="61"/>
      <c r="W217" s="61"/>
      <c r="X217" s="61"/>
      <c r="Y217" s="61"/>
      <c r="Z217" s="61"/>
      <c r="AA217" s="61"/>
      <c r="AB217" s="61"/>
      <c r="AC217" s="87"/>
      <c r="AD217" s="61"/>
    </row>
    <row r="218" spans="1:30" ht="30" x14ac:dyDescent="0.2">
      <c r="A218" s="11" t="s">
        <v>1470</v>
      </c>
      <c r="B218" s="159" t="s">
        <v>654</v>
      </c>
      <c r="C218" s="164" t="s">
        <v>731</v>
      </c>
      <c r="D218" s="162" t="s">
        <v>724</v>
      </c>
      <c r="E218" s="152" t="s">
        <v>646</v>
      </c>
      <c r="F218" s="61"/>
      <c r="G218" s="16" t="s">
        <v>643</v>
      </c>
      <c r="H218" s="61"/>
      <c r="I218" s="61"/>
      <c r="J218" s="61"/>
      <c r="K218" s="61"/>
      <c r="L218" s="61"/>
      <c r="M218" s="55"/>
      <c r="N218" s="55"/>
      <c r="O218" s="55"/>
      <c r="P218" s="24"/>
      <c r="Q218" s="53" t="s">
        <v>183</v>
      </c>
      <c r="R218" s="60" t="s">
        <v>169</v>
      </c>
      <c r="S218" s="53"/>
      <c r="T218" s="61"/>
      <c r="U218" s="61"/>
      <c r="V218" s="61"/>
      <c r="W218" s="61"/>
      <c r="X218" s="61"/>
      <c r="Y218" s="61"/>
      <c r="Z218" s="61"/>
      <c r="AA218" s="61"/>
      <c r="AB218" s="61"/>
      <c r="AC218" s="87"/>
      <c r="AD218" s="61"/>
    </row>
    <row r="219" spans="1:30" ht="213.75" customHeight="1" x14ac:dyDescent="0.2">
      <c r="A219" s="11" t="s">
        <v>1471</v>
      </c>
      <c r="B219" s="159" t="s">
        <v>655</v>
      </c>
      <c r="C219" s="164" t="s">
        <v>731</v>
      </c>
      <c r="D219" s="162" t="s">
        <v>724</v>
      </c>
      <c r="E219" s="152" t="s">
        <v>647</v>
      </c>
      <c r="F219" s="61"/>
      <c r="G219" s="16" t="s">
        <v>643</v>
      </c>
      <c r="H219" s="58"/>
      <c r="I219" s="61"/>
      <c r="J219" s="61"/>
      <c r="K219" s="61"/>
      <c r="L219" s="61"/>
      <c r="M219" s="55"/>
      <c r="N219" s="55"/>
      <c r="O219" s="55"/>
      <c r="P219" s="24"/>
      <c r="Q219" s="53" t="s">
        <v>183</v>
      </c>
      <c r="R219" s="60" t="s">
        <v>169</v>
      </c>
      <c r="S219" s="53"/>
      <c r="T219" s="61"/>
      <c r="U219" s="61"/>
      <c r="V219" s="61"/>
      <c r="W219" s="61"/>
      <c r="X219" s="61"/>
      <c r="Y219" s="61"/>
      <c r="Z219" s="61"/>
      <c r="AA219" s="61"/>
      <c r="AB219" s="61"/>
      <c r="AC219" s="87"/>
      <c r="AD219" s="61"/>
    </row>
    <row r="220" spans="1:30" ht="15" x14ac:dyDescent="0.2">
      <c r="A220" s="11" t="s">
        <v>1472</v>
      </c>
      <c r="B220" s="159" t="s">
        <v>656</v>
      </c>
      <c r="C220" s="164" t="s">
        <v>731</v>
      </c>
      <c r="D220" s="164" t="s">
        <v>747</v>
      </c>
      <c r="E220" s="152" t="s">
        <v>648</v>
      </c>
      <c r="F220" s="61"/>
      <c r="G220" s="16" t="s">
        <v>643</v>
      </c>
      <c r="H220" s="61"/>
      <c r="I220" s="61"/>
      <c r="J220" s="61"/>
      <c r="K220" s="61"/>
      <c r="L220" s="61"/>
      <c r="M220" s="55"/>
      <c r="N220" s="55"/>
      <c r="O220" s="55"/>
      <c r="P220" s="89"/>
      <c r="Q220" s="53" t="s">
        <v>183</v>
      </c>
      <c r="R220" s="60" t="s">
        <v>169</v>
      </c>
      <c r="S220" s="53"/>
      <c r="T220" s="61"/>
      <c r="U220" s="61"/>
      <c r="V220" s="61"/>
      <c r="W220" s="61"/>
      <c r="X220" s="61"/>
      <c r="Y220" s="61"/>
      <c r="Z220" s="61"/>
      <c r="AA220" s="61"/>
      <c r="AB220" s="61"/>
      <c r="AC220" s="87"/>
      <c r="AD220" s="61"/>
    </row>
    <row r="221" spans="1:30" ht="30" customHeight="1" x14ac:dyDescent="0.2">
      <c r="A221" s="11" t="s">
        <v>1473</v>
      </c>
      <c r="B221" s="159" t="s">
        <v>657</v>
      </c>
      <c r="C221" s="164" t="s">
        <v>731</v>
      </c>
      <c r="D221" s="164" t="s">
        <v>747</v>
      </c>
      <c r="E221" s="152" t="s">
        <v>649</v>
      </c>
      <c r="F221" s="61"/>
      <c r="G221" s="16" t="s">
        <v>643</v>
      </c>
      <c r="H221" s="61"/>
      <c r="I221" s="61"/>
      <c r="J221" s="61"/>
      <c r="K221" s="61"/>
      <c r="L221" s="61"/>
      <c r="M221" s="55"/>
      <c r="N221" s="55"/>
      <c r="O221" s="55"/>
      <c r="P221" s="89"/>
      <c r="Q221" s="53" t="s">
        <v>183</v>
      </c>
      <c r="R221" s="56" t="s">
        <v>170</v>
      </c>
      <c r="S221" s="53"/>
      <c r="T221" s="61"/>
      <c r="U221" s="61"/>
      <c r="V221" s="61"/>
      <c r="W221" s="61"/>
      <c r="X221" s="61"/>
      <c r="Y221" s="61"/>
      <c r="Z221" s="61"/>
      <c r="AA221" s="61"/>
      <c r="AB221" s="61"/>
      <c r="AC221" s="87"/>
      <c r="AD221" s="61"/>
    </row>
    <row r="222" spans="1:30" ht="105" x14ac:dyDescent="0.2">
      <c r="A222" s="11" t="s">
        <v>1474</v>
      </c>
      <c r="B222" s="159" t="s">
        <v>658</v>
      </c>
      <c r="C222" s="164" t="s">
        <v>731</v>
      </c>
      <c r="D222" s="162" t="s">
        <v>724</v>
      </c>
      <c r="E222" s="152" t="s">
        <v>650</v>
      </c>
      <c r="F222" s="61"/>
      <c r="G222" s="16" t="s">
        <v>643</v>
      </c>
      <c r="H222" s="61"/>
      <c r="I222" s="61"/>
      <c r="J222" s="61"/>
      <c r="K222" s="61"/>
      <c r="L222" s="61"/>
      <c r="M222" s="55"/>
      <c r="N222" s="55"/>
      <c r="O222" s="55"/>
      <c r="P222" s="89"/>
      <c r="Q222" s="53" t="s">
        <v>183</v>
      </c>
      <c r="R222" s="56" t="s">
        <v>170</v>
      </c>
      <c r="S222" s="53"/>
      <c r="T222" s="61"/>
      <c r="U222" s="61"/>
      <c r="V222" s="61"/>
      <c r="W222" s="61"/>
      <c r="X222" s="61"/>
      <c r="Y222" s="61"/>
      <c r="Z222" s="61"/>
      <c r="AA222" s="61"/>
      <c r="AB222" s="61"/>
      <c r="AC222" s="87"/>
      <c r="AD222" s="61"/>
    </row>
    <row r="223" spans="1:30" ht="75" x14ac:dyDescent="0.2">
      <c r="A223" s="11" t="s">
        <v>1475</v>
      </c>
      <c r="B223" s="159" t="s">
        <v>659</v>
      </c>
      <c r="C223" s="164" t="s">
        <v>731</v>
      </c>
      <c r="D223" s="162" t="s">
        <v>724</v>
      </c>
      <c r="E223" s="152" t="s">
        <v>651</v>
      </c>
      <c r="F223" s="61"/>
      <c r="G223" s="16" t="s">
        <v>643</v>
      </c>
      <c r="H223" s="61"/>
      <c r="I223" s="61"/>
      <c r="J223" s="61"/>
      <c r="K223" s="61"/>
      <c r="L223" s="61"/>
      <c r="M223" s="55"/>
      <c r="N223" s="55"/>
      <c r="O223" s="55"/>
      <c r="P223" s="89"/>
      <c r="Q223" s="53" t="s">
        <v>183</v>
      </c>
      <c r="R223" s="60" t="s">
        <v>169</v>
      </c>
      <c r="S223" s="53"/>
      <c r="T223" s="61"/>
      <c r="U223" s="61"/>
      <c r="V223" s="61"/>
      <c r="W223" s="61"/>
      <c r="X223" s="61"/>
      <c r="Y223" s="61"/>
      <c r="Z223" s="61"/>
      <c r="AA223" s="61"/>
      <c r="AB223" s="61"/>
      <c r="AC223" s="87"/>
      <c r="AD223" s="61"/>
    </row>
    <row r="224" spans="1:30" ht="300" x14ac:dyDescent="0.2">
      <c r="A224" s="11" t="s">
        <v>1476</v>
      </c>
      <c r="B224" s="159" t="s">
        <v>660</v>
      </c>
      <c r="C224" s="164" t="s">
        <v>731</v>
      </c>
      <c r="D224" s="162" t="s">
        <v>724</v>
      </c>
      <c r="E224" s="152" t="s">
        <v>652</v>
      </c>
      <c r="F224" s="61"/>
      <c r="G224" s="16" t="s">
        <v>643</v>
      </c>
      <c r="H224" s="61"/>
      <c r="I224" s="61"/>
      <c r="J224" s="61"/>
      <c r="K224" s="61"/>
      <c r="L224" s="61"/>
      <c r="M224" s="55"/>
      <c r="N224" s="55"/>
      <c r="O224" s="55"/>
      <c r="P224" s="89"/>
      <c r="Q224" s="53" t="s">
        <v>183</v>
      </c>
      <c r="R224" s="56" t="s">
        <v>170</v>
      </c>
      <c r="S224" s="53"/>
      <c r="T224" s="61"/>
      <c r="U224" s="61"/>
      <c r="V224" s="61"/>
      <c r="W224" s="61"/>
      <c r="X224" s="61"/>
      <c r="Y224" s="61"/>
      <c r="Z224" s="61"/>
      <c r="AA224" s="61"/>
      <c r="AB224" s="61"/>
      <c r="AC224" s="87"/>
      <c r="AD224" s="61"/>
    </row>
    <row r="225" spans="1:30" ht="124.5" customHeight="1" x14ac:dyDescent="0.2">
      <c r="A225" s="11" t="s">
        <v>1477</v>
      </c>
      <c r="B225" s="159" t="s">
        <v>661</v>
      </c>
      <c r="C225" s="164" t="s">
        <v>731</v>
      </c>
      <c r="D225" s="162" t="s">
        <v>724</v>
      </c>
      <c r="E225" s="152" t="s">
        <v>653</v>
      </c>
      <c r="F225" s="14" t="s">
        <v>101</v>
      </c>
      <c r="G225" s="16" t="s">
        <v>643</v>
      </c>
      <c r="H225" s="14"/>
      <c r="I225" s="14"/>
      <c r="J225" s="14"/>
      <c r="K225" s="14"/>
      <c r="L225" s="14"/>
      <c r="M225" s="90"/>
      <c r="N225" s="90" t="s">
        <v>101</v>
      </c>
      <c r="O225" s="90"/>
      <c r="P225" s="91"/>
      <c r="Q225" s="53" t="s">
        <v>183</v>
      </c>
      <c r="R225" s="58" t="s">
        <v>169</v>
      </c>
      <c r="S225" s="53"/>
      <c r="T225" s="14" t="s">
        <v>101</v>
      </c>
      <c r="U225" s="14" t="s">
        <v>101</v>
      </c>
      <c r="V225" s="14" t="s">
        <v>101</v>
      </c>
      <c r="W225" s="14" t="s">
        <v>101</v>
      </c>
      <c r="X225" s="14" t="s">
        <v>101</v>
      </c>
      <c r="Y225" s="14" t="s">
        <v>101</v>
      </c>
      <c r="Z225" s="14" t="s">
        <v>101</v>
      </c>
      <c r="AA225" s="14" t="s">
        <v>101</v>
      </c>
      <c r="AB225" s="14" t="s">
        <v>101</v>
      </c>
      <c r="AC225" s="81"/>
      <c r="AD225" s="14" t="s">
        <v>101</v>
      </c>
    </row>
    <row r="226" spans="1:30" ht="30" x14ac:dyDescent="0.2">
      <c r="A226" s="11" t="s">
        <v>1478</v>
      </c>
      <c r="B226" s="159" t="s">
        <v>662</v>
      </c>
      <c r="C226" s="164" t="s">
        <v>731</v>
      </c>
      <c r="D226" s="162" t="s">
        <v>724</v>
      </c>
      <c r="E226" s="152" t="s">
        <v>1479</v>
      </c>
      <c r="F226" s="14"/>
      <c r="G226" s="16" t="s">
        <v>643</v>
      </c>
      <c r="H226" s="14"/>
      <c r="I226" s="14"/>
      <c r="J226" s="14"/>
      <c r="K226" s="14"/>
      <c r="L226" s="14"/>
      <c r="M226" s="90"/>
      <c r="N226" s="90"/>
      <c r="O226" s="90"/>
      <c r="P226" s="91"/>
      <c r="Q226" s="53" t="s">
        <v>183</v>
      </c>
      <c r="R226" s="58" t="s">
        <v>169</v>
      </c>
      <c r="S226" s="53"/>
      <c r="T226" s="14"/>
      <c r="U226" s="14"/>
      <c r="V226" s="14"/>
      <c r="W226" s="14"/>
      <c r="X226" s="14"/>
      <c r="Y226" s="14"/>
      <c r="Z226" s="14"/>
      <c r="AA226" s="14"/>
      <c r="AB226" s="14"/>
      <c r="AC226" s="81"/>
      <c r="AD226" s="14"/>
    </row>
    <row r="227" spans="1:30" ht="30" x14ac:dyDescent="0.2">
      <c r="A227" s="11" t="s">
        <v>1480</v>
      </c>
      <c r="B227" s="159" t="s">
        <v>672</v>
      </c>
      <c r="C227" s="164" t="s">
        <v>731</v>
      </c>
      <c r="D227" s="162" t="s">
        <v>724</v>
      </c>
      <c r="E227" s="152" t="s">
        <v>1268</v>
      </c>
      <c r="F227" s="14" t="s">
        <v>101</v>
      </c>
      <c r="G227" s="16" t="s">
        <v>643</v>
      </c>
      <c r="H227" s="14"/>
      <c r="I227" s="14"/>
      <c r="J227" s="14"/>
      <c r="K227" s="14"/>
      <c r="L227" s="14"/>
      <c r="M227" s="90"/>
      <c r="N227" s="90" t="s">
        <v>101</v>
      </c>
      <c r="O227" s="90"/>
      <c r="P227" s="91"/>
      <c r="Q227" s="53" t="s">
        <v>183</v>
      </c>
      <c r="R227" s="58" t="s">
        <v>169</v>
      </c>
      <c r="S227" s="53"/>
      <c r="T227" s="14" t="s">
        <v>101</v>
      </c>
      <c r="U227" s="14" t="s">
        <v>101</v>
      </c>
      <c r="V227" s="14" t="s">
        <v>101</v>
      </c>
      <c r="W227" s="14" t="s">
        <v>101</v>
      </c>
      <c r="X227" s="14" t="s">
        <v>101</v>
      </c>
      <c r="Y227" s="14" t="s">
        <v>101</v>
      </c>
      <c r="Z227" s="14" t="s">
        <v>101</v>
      </c>
      <c r="AA227" s="14" t="s">
        <v>101</v>
      </c>
      <c r="AB227" s="14" t="s">
        <v>101</v>
      </c>
      <c r="AC227" s="81"/>
      <c r="AD227" s="14" t="s">
        <v>101</v>
      </c>
    </row>
    <row r="228" spans="1:30" ht="61.5" customHeight="1" x14ac:dyDescent="0.2">
      <c r="A228" s="11" t="s">
        <v>1481</v>
      </c>
      <c r="B228" s="159" t="s">
        <v>673</v>
      </c>
      <c r="C228" s="164" t="s">
        <v>731</v>
      </c>
      <c r="D228" s="162" t="s">
        <v>724</v>
      </c>
      <c r="E228" s="152" t="s">
        <v>663</v>
      </c>
      <c r="F228" s="14"/>
      <c r="G228" s="16" t="s">
        <v>643</v>
      </c>
      <c r="H228" s="14"/>
      <c r="I228" s="14"/>
      <c r="J228" s="14"/>
      <c r="K228" s="14"/>
      <c r="L228" s="14"/>
      <c r="M228" s="90"/>
      <c r="N228" s="90"/>
      <c r="O228" s="90"/>
      <c r="P228" s="91"/>
      <c r="Q228" s="53" t="s">
        <v>183</v>
      </c>
      <c r="R228" s="58" t="s">
        <v>169</v>
      </c>
      <c r="S228" s="53"/>
      <c r="T228" s="14"/>
      <c r="U228" s="14"/>
      <c r="V228" s="14"/>
      <c r="W228" s="14"/>
      <c r="X228" s="14"/>
      <c r="Y228" s="14"/>
      <c r="Z228" s="14"/>
      <c r="AA228" s="14"/>
      <c r="AB228" s="14"/>
      <c r="AC228" s="81"/>
      <c r="AD228" s="14"/>
    </row>
    <row r="229" spans="1:30" ht="15" x14ac:dyDescent="0.2">
      <c r="A229" s="11" t="s">
        <v>1482</v>
      </c>
      <c r="B229" s="159" t="s">
        <v>674</v>
      </c>
      <c r="C229" s="164" t="s">
        <v>731</v>
      </c>
      <c r="D229" s="162" t="s">
        <v>724</v>
      </c>
      <c r="E229" s="152" t="s">
        <v>664</v>
      </c>
      <c r="F229" s="14"/>
      <c r="G229" s="16" t="s">
        <v>643</v>
      </c>
      <c r="H229" s="14"/>
      <c r="I229" s="14"/>
      <c r="J229" s="14"/>
      <c r="K229" s="14"/>
      <c r="L229" s="14"/>
      <c r="M229" s="90"/>
      <c r="N229" s="90"/>
      <c r="O229" s="90"/>
      <c r="P229" s="91"/>
      <c r="Q229" s="53" t="s">
        <v>183</v>
      </c>
      <c r="R229" s="58" t="s">
        <v>169</v>
      </c>
      <c r="S229" s="53"/>
      <c r="T229" s="14"/>
      <c r="U229" s="14"/>
      <c r="V229" s="14"/>
      <c r="W229" s="14"/>
      <c r="X229" s="14"/>
      <c r="Y229" s="14"/>
      <c r="Z229" s="14"/>
      <c r="AA229" s="14"/>
      <c r="AB229" s="14"/>
      <c r="AC229" s="81"/>
      <c r="AD229" s="14"/>
    </row>
    <row r="230" spans="1:30" ht="15" x14ac:dyDescent="0.2">
      <c r="A230" s="11" t="s">
        <v>1483</v>
      </c>
      <c r="B230" s="159" t="s">
        <v>675</v>
      </c>
      <c r="C230" s="164" t="s">
        <v>731</v>
      </c>
      <c r="D230" s="162" t="s">
        <v>724</v>
      </c>
      <c r="E230" s="152" t="s">
        <v>664</v>
      </c>
      <c r="F230" s="14" t="s">
        <v>101</v>
      </c>
      <c r="G230" s="16" t="s">
        <v>643</v>
      </c>
      <c r="H230" s="14"/>
      <c r="I230" s="14"/>
      <c r="J230" s="14"/>
      <c r="K230" s="14"/>
      <c r="L230" s="14"/>
      <c r="M230" s="90"/>
      <c r="N230" s="90" t="s">
        <v>101</v>
      </c>
      <c r="O230" s="90"/>
      <c r="P230" s="91"/>
      <c r="Q230" s="53" t="s">
        <v>183</v>
      </c>
      <c r="R230" s="58" t="s">
        <v>169</v>
      </c>
      <c r="S230" s="53"/>
      <c r="T230" s="14" t="s">
        <v>101</v>
      </c>
      <c r="U230" s="14" t="s">
        <v>101</v>
      </c>
      <c r="V230" s="14" t="s">
        <v>101</v>
      </c>
      <c r="W230" s="14" t="s">
        <v>101</v>
      </c>
      <c r="X230" s="14" t="s">
        <v>101</v>
      </c>
      <c r="Y230" s="14" t="s">
        <v>101</v>
      </c>
      <c r="Z230" s="14" t="s">
        <v>101</v>
      </c>
      <c r="AA230" s="14" t="s">
        <v>101</v>
      </c>
      <c r="AB230" s="14" t="s">
        <v>101</v>
      </c>
      <c r="AC230" s="81"/>
      <c r="AD230" s="14" t="s">
        <v>101</v>
      </c>
    </row>
    <row r="231" spans="1:30" ht="15" x14ac:dyDescent="0.2">
      <c r="A231" s="11" t="s">
        <v>1484</v>
      </c>
      <c r="B231" s="159" t="s">
        <v>676</v>
      </c>
      <c r="C231" s="164" t="s">
        <v>731</v>
      </c>
      <c r="D231" s="162" t="s">
        <v>724</v>
      </c>
      <c r="E231" s="152" t="s">
        <v>665</v>
      </c>
      <c r="F231" s="14" t="s">
        <v>101</v>
      </c>
      <c r="G231" s="16" t="s">
        <v>643</v>
      </c>
      <c r="H231" s="14"/>
      <c r="I231" s="14"/>
      <c r="J231" s="14"/>
      <c r="K231" s="14"/>
      <c r="L231" s="14"/>
      <c r="M231" s="90"/>
      <c r="N231" s="90" t="s">
        <v>101</v>
      </c>
      <c r="O231" s="90"/>
      <c r="P231" s="91"/>
      <c r="Q231" s="53" t="s">
        <v>183</v>
      </c>
      <c r="R231" s="58" t="s">
        <v>169</v>
      </c>
      <c r="S231" s="53"/>
      <c r="T231" s="14" t="s">
        <v>101</v>
      </c>
      <c r="U231" s="14" t="s">
        <v>101</v>
      </c>
      <c r="V231" s="14" t="s">
        <v>101</v>
      </c>
      <c r="W231" s="14" t="s">
        <v>101</v>
      </c>
      <c r="X231" s="14" t="s">
        <v>101</v>
      </c>
      <c r="Y231" s="14" t="s">
        <v>101</v>
      </c>
      <c r="Z231" s="14" t="s">
        <v>101</v>
      </c>
      <c r="AA231" s="14" t="s">
        <v>101</v>
      </c>
      <c r="AB231" s="14" t="s">
        <v>101</v>
      </c>
      <c r="AC231" s="81"/>
      <c r="AD231" s="14" t="s">
        <v>101</v>
      </c>
    </row>
    <row r="232" spans="1:30" ht="15" x14ac:dyDescent="0.2">
      <c r="A232" s="11" t="s">
        <v>1485</v>
      </c>
      <c r="B232" s="159" t="s">
        <v>677</v>
      </c>
      <c r="C232" s="164" t="s">
        <v>731</v>
      </c>
      <c r="D232" s="162" t="s">
        <v>724</v>
      </c>
      <c r="E232" s="152" t="s">
        <v>666</v>
      </c>
      <c r="F232" s="14"/>
      <c r="G232" s="16" t="s">
        <v>643</v>
      </c>
      <c r="H232" s="14"/>
      <c r="I232" s="14"/>
      <c r="J232" s="14"/>
      <c r="K232" s="14"/>
      <c r="L232" s="14"/>
      <c r="M232" s="90"/>
      <c r="N232" s="90"/>
      <c r="O232" s="90"/>
      <c r="P232" s="91"/>
      <c r="Q232" s="53" t="s">
        <v>183</v>
      </c>
      <c r="R232" s="58" t="s">
        <v>169</v>
      </c>
      <c r="S232" s="53"/>
      <c r="T232" s="14"/>
      <c r="U232" s="14"/>
      <c r="V232" s="14"/>
      <c r="W232" s="14"/>
      <c r="X232" s="14"/>
      <c r="Y232" s="14"/>
      <c r="Z232" s="14"/>
      <c r="AA232" s="14"/>
      <c r="AB232" s="14"/>
      <c r="AC232" s="81"/>
      <c r="AD232" s="14"/>
    </row>
    <row r="233" spans="1:30" ht="15" x14ac:dyDescent="0.2">
      <c r="A233" s="11" t="s">
        <v>1486</v>
      </c>
      <c r="B233" s="159" t="s">
        <v>678</v>
      </c>
      <c r="C233" s="164" t="s">
        <v>731</v>
      </c>
      <c r="D233" s="162" t="s">
        <v>724</v>
      </c>
      <c r="E233" s="152" t="s">
        <v>667</v>
      </c>
      <c r="F233" s="14"/>
      <c r="G233" s="16" t="s">
        <v>643</v>
      </c>
      <c r="H233" s="14"/>
      <c r="I233" s="14"/>
      <c r="J233" s="14"/>
      <c r="K233" s="14"/>
      <c r="L233" s="14"/>
      <c r="M233" s="90"/>
      <c r="N233" s="90"/>
      <c r="O233" s="90"/>
      <c r="P233" s="91"/>
      <c r="Q233" s="53" t="s">
        <v>183</v>
      </c>
      <c r="R233" s="58" t="s">
        <v>169</v>
      </c>
      <c r="S233" s="53"/>
      <c r="T233" s="14"/>
      <c r="U233" s="14"/>
      <c r="V233" s="14"/>
      <c r="W233" s="14"/>
      <c r="X233" s="14"/>
      <c r="Y233" s="14"/>
      <c r="Z233" s="14"/>
      <c r="AA233" s="14"/>
      <c r="AB233" s="14"/>
      <c r="AC233" s="81"/>
      <c r="AD233" s="14"/>
    </row>
    <row r="234" spans="1:30" ht="15" x14ac:dyDescent="0.2">
      <c r="A234" s="11" t="s">
        <v>1487</v>
      </c>
      <c r="B234" s="159" t="s">
        <v>679</v>
      </c>
      <c r="C234" s="164" t="s">
        <v>731</v>
      </c>
      <c r="D234" s="162" t="s">
        <v>724</v>
      </c>
      <c r="E234" s="152" t="s">
        <v>668</v>
      </c>
      <c r="F234" s="14"/>
      <c r="G234" s="16" t="s">
        <v>643</v>
      </c>
      <c r="H234" s="14"/>
      <c r="I234" s="14"/>
      <c r="J234" s="14"/>
      <c r="K234" s="14"/>
      <c r="L234" s="14"/>
      <c r="M234" s="90"/>
      <c r="N234" s="90"/>
      <c r="O234" s="90"/>
      <c r="P234" s="91"/>
      <c r="Q234" s="53" t="s">
        <v>183</v>
      </c>
      <c r="R234" s="58" t="s">
        <v>169</v>
      </c>
      <c r="S234" s="53"/>
      <c r="T234" s="14"/>
      <c r="U234" s="14"/>
      <c r="V234" s="14"/>
      <c r="W234" s="14"/>
      <c r="X234" s="14"/>
      <c r="Y234" s="14"/>
      <c r="Z234" s="14"/>
      <c r="AA234" s="14"/>
      <c r="AB234" s="14"/>
      <c r="AC234" s="81"/>
      <c r="AD234" s="14"/>
    </row>
    <row r="235" spans="1:30" ht="15" x14ac:dyDescent="0.2">
      <c r="A235" s="11" t="s">
        <v>1488</v>
      </c>
      <c r="B235" s="159" t="s">
        <v>680</v>
      </c>
      <c r="C235" s="164" t="s">
        <v>731</v>
      </c>
      <c r="D235" s="162" t="s">
        <v>724</v>
      </c>
      <c r="E235" s="152" t="s">
        <v>669</v>
      </c>
      <c r="F235" s="14"/>
      <c r="G235" s="16" t="s">
        <v>643</v>
      </c>
      <c r="H235" s="14"/>
      <c r="I235" s="14"/>
      <c r="J235" s="14"/>
      <c r="K235" s="14"/>
      <c r="L235" s="14"/>
      <c r="M235" s="90"/>
      <c r="N235" s="90"/>
      <c r="O235" s="90"/>
      <c r="P235" s="91"/>
      <c r="Q235" s="53" t="s">
        <v>183</v>
      </c>
      <c r="R235" s="58" t="s">
        <v>169</v>
      </c>
      <c r="S235" s="53"/>
      <c r="T235" s="14"/>
      <c r="U235" s="14"/>
      <c r="V235" s="14"/>
      <c r="W235" s="14"/>
      <c r="X235" s="14"/>
      <c r="Y235" s="14"/>
      <c r="Z235" s="14"/>
      <c r="AA235" s="14"/>
      <c r="AB235" s="14"/>
      <c r="AC235" s="81"/>
      <c r="AD235" s="14"/>
    </row>
    <row r="236" spans="1:30" ht="30" x14ac:dyDescent="0.2">
      <c r="A236" s="11" t="s">
        <v>1489</v>
      </c>
      <c r="B236" s="159" t="s">
        <v>681</v>
      </c>
      <c r="C236" s="164" t="s">
        <v>731</v>
      </c>
      <c r="D236" s="164" t="s">
        <v>747</v>
      </c>
      <c r="E236" s="152" t="s">
        <v>670</v>
      </c>
      <c r="F236" s="14"/>
      <c r="G236" s="16" t="s">
        <v>643</v>
      </c>
      <c r="H236" s="14"/>
      <c r="I236" s="14"/>
      <c r="J236" s="14"/>
      <c r="K236" s="14"/>
      <c r="L236" s="14"/>
      <c r="M236" s="90"/>
      <c r="N236" s="90"/>
      <c r="O236" s="90"/>
      <c r="P236" s="91"/>
      <c r="Q236" s="53" t="s">
        <v>183</v>
      </c>
      <c r="R236" s="58" t="s">
        <v>169</v>
      </c>
      <c r="S236" s="53"/>
      <c r="T236" s="14"/>
      <c r="U236" s="14"/>
      <c r="V236" s="14"/>
      <c r="W236" s="14"/>
      <c r="X236" s="14"/>
      <c r="Y236" s="14"/>
      <c r="Z236" s="14"/>
      <c r="AA236" s="14"/>
      <c r="AB236" s="14"/>
      <c r="AC236" s="81"/>
      <c r="AD236" s="14"/>
    </row>
    <row r="237" spans="1:30" ht="15" x14ac:dyDescent="0.2">
      <c r="A237" s="11" t="s">
        <v>1490</v>
      </c>
      <c r="B237" s="159" t="s">
        <v>682</v>
      </c>
      <c r="C237" s="164" t="s">
        <v>731</v>
      </c>
      <c r="D237" s="162" t="s">
        <v>724</v>
      </c>
      <c r="E237" s="152" t="s">
        <v>671</v>
      </c>
      <c r="F237" s="14"/>
      <c r="G237" s="16" t="s">
        <v>643</v>
      </c>
      <c r="H237" s="14"/>
      <c r="I237" s="14"/>
      <c r="J237" s="14"/>
      <c r="K237" s="14"/>
      <c r="L237" s="14"/>
      <c r="M237" s="90"/>
      <c r="N237" s="90"/>
      <c r="O237" s="90"/>
      <c r="P237" s="91"/>
      <c r="Q237" s="53" t="s">
        <v>183</v>
      </c>
      <c r="R237" s="58" t="s">
        <v>169</v>
      </c>
      <c r="S237" s="53"/>
      <c r="T237" s="14"/>
      <c r="U237" s="14"/>
      <c r="V237" s="14"/>
      <c r="W237" s="14"/>
      <c r="X237" s="14"/>
      <c r="Y237" s="14"/>
      <c r="Z237" s="14"/>
      <c r="AA237" s="14"/>
      <c r="AB237" s="14"/>
      <c r="AC237" s="81"/>
      <c r="AD237" s="14"/>
    </row>
    <row r="238" spans="1:30" ht="136.5" customHeight="1" x14ac:dyDescent="0.2">
      <c r="A238" s="11" t="s">
        <v>1491</v>
      </c>
      <c r="B238" s="159" t="s">
        <v>690</v>
      </c>
      <c r="C238" s="164" t="s">
        <v>731</v>
      </c>
      <c r="D238" s="162" t="s">
        <v>724</v>
      </c>
      <c r="E238" s="152" t="s">
        <v>683</v>
      </c>
      <c r="F238" s="14"/>
      <c r="G238" s="16" t="s">
        <v>643</v>
      </c>
      <c r="H238" s="14"/>
      <c r="I238" s="14"/>
      <c r="J238" s="14"/>
      <c r="K238" s="14"/>
      <c r="L238" s="14"/>
      <c r="M238" s="90"/>
      <c r="N238" s="90"/>
      <c r="O238" s="90"/>
      <c r="P238" s="91"/>
      <c r="Q238" s="53" t="s">
        <v>183</v>
      </c>
      <c r="R238" s="58" t="s">
        <v>169</v>
      </c>
      <c r="S238" s="53"/>
      <c r="T238" s="14"/>
      <c r="U238" s="14"/>
      <c r="V238" s="14"/>
      <c r="W238" s="14"/>
      <c r="X238" s="14"/>
      <c r="Y238" s="14"/>
      <c r="Z238" s="14"/>
      <c r="AA238" s="14"/>
      <c r="AB238" s="14"/>
      <c r="AC238" s="81"/>
      <c r="AD238" s="14"/>
    </row>
    <row r="239" spans="1:30" ht="74.25" customHeight="1" x14ac:dyDescent="0.2">
      <c r="A239" s="11" t="s">
        <v>1492</v>
      </c>
      <c r="B239" s="159" t="s">
        <v>691</v>
      </c>
      <c r="C239" s="164" t="s">
        <v>731</v>
      </c>
      <c r="D239" s="162" t="s">
        <v>724</v>
      </c>
      <c r="E239" s="152" t="s">
        <v>684</v>
      </c>
      <c r="F239" s="14"/>
      <c r="G239" s="16" t="s">
        <v>643</v>
      </c>
      <c r="H239" s="14"/>
      <c r="I239" s="14"/>
      <c r="J239" s="14"/>
      <c r="K239" s="14"/>
      <c r="L239" s="14"/>
      <c r="M239" s="90"/>
      <c r="N239" s="90"/>
      <c r="O239" s="90"/>
      <c r="P239" s="91"/>
      <c r="Q239" s="53" t="s">
        <v>183</v>
      </c>
      <c r="R239" s="58" t="s">
        <v>169</v>
      </c>
      <c r="S239" s="53"/>
      <c r="T239" s="14"/>
      <c r="U239" s="14"/>
      <c r="V239" s="14"/>
      <c r="W239" s="14"/>
      <c r="X239" s="14"/>
      <c r="Y239" s="14"/>
      <c r="Z239" s="14"/>
      <c r="AA239" s="14"/>
      <c r="AB239" s="14"/>
      <c r="AC239" s="81"/>
      <c r="AD239" s="14"/>
    </row>
    <row r="240" spans="1:30" ht="257.25" customHeight="1" x14ac:dyDescent="0.2">
      <c r="A240" s="11" t="s">
        <v>1493</v>
      </c>
      <c r="B240" s="159" t="s">
        <v>692</v>
      </c>
      <c r="C240" s="164" t="s">
        <v>731</v>
      </c>
      <c r="D240" s="162" t="s">
        <v>724</v>
      </c>
      <c r="E240" s="152" t="s">
        <v>752</v>
      </c>
      <c r="F240" s="14"/>
      <c r="G240" s="16" t="s">
        <v>643</v>
      </c>
      <c r="H240" s="14"/>
      <c r="I240" s="14"/>
      <c r="J240" s="14"/>
      <c r="K240" s="14"/>
      <c r="L240" s="14"/>
      <c r="M240" s="90"/>
      <c r="N240" s="90"/>
      <c r="O240" s="90"/>
      <c r="P240" s="91"/>
      <c r="Q240" s="53" t="s">
        <v>183</v>
      </c>
      <c r="R240" s="58" t="s">
        <v>169</v>
      </c>
      <c r="S240" s="53"/>
      <c r="T240" s="14"/>
      <c r="U240" s="14"/>
      <c r="V240" s="14"/>
      <c r="W240" s="14"/>
      <c r="X240" s="14"/>
      <c r="Y240" s="14"/>
      <c r="Z240" s="14"/>
      <c r="AA240" s="14"/>
      <c r="AB240" s="14"/>
      <c r="AC240" s="81"/>
      <c r="AD240" s="14"/>
    </row>
    <row r="241" spans="1:32" ht="78.75" customHeight="1" x14ac:dyDescent="0.2">
      <c r="A241" s="11" t="s">
        <v>1494</v>
      </c>
      <c r="B241" s="159" t="s">
        <v>693</v>
      </c>
      <c r="C241" s="164" t="s">
        <v>731</v>
      </c>
      <c r="D241" s="162" t="s">
        <v>724</v>
      </c>
      <c r="E241" s="152" t="s">
        <v>685</v>
      </c>
      <c r="F241" s="14"/>
      <c r="G241" s="16" t="s">
        <v>643</v>
      </c>
      <c r="H241" s="14"/>
      <c r="I241" s="14"/>
      <c r="J241" s="14"/>
      <c r="K241" s="14"/>
      <c r="L241" s="14"/>
      <c r="M241" s="90"/>
      <c r="N241" s="90"/>
      <c r="O241" s="90"/>
      <c r="P241" s="91"/>
      <c r="Q241" s="53" t="s">
        <v>183</v>
      </c>
      <c r="R241" s="58" t="s">
        <v>169</v>
      </c>
      <c r="S241" s="53"/>
      <c r="T241" s="14"/>
      <c r="U241" s="14"/>
      <c r="V241" s="14"/>
      <c r="W241" s="14"/>
      <c r="X241" s="14"/>
      <c r="Y241" s="14"/>
      <c r="Z241" s="14"/>
      <c r="AA241" s="14"/>
      <c r="AB241" s="14"/>
      <c r="AC241" s="81"/>
      <c r="AD241" s="14"/>
    </row>
    <row r="242" spans="1:32" ht="15" x14ac:dyDescent="0.2">
      <c r="A242" s="11" t="s">
        <v>1495</v>
      </c>
      <c r="B242" s="159" t="s">
        <v>694</v>
      </c>
      <c r="C242" s="164" t="s">
        <v>731</v>
      </c>
      <c r="D242" s="162" t="s">
        <v>724</v>
      </c>
      <c r="E242" s="152" t="s">
        <v>686</v>
      </c>
      <c r="F242" s="14"/>
      <c r="G242" s="16" t="s">
        <v>643</v>
      </c>
      <c r="H242" s="14"/>
      <c r="I242" s="14"/>
      <c r="J242" s="14"/>
      <c r="K242" s="14"/>
      <c r="L242" s="14"/>
      <c r="M242" s="90"/>
      <c r="N242" s="90"/>
      <c r="O242" s="90"/>
      <c r="P242" s="91"/>
      <c r="Q242" s="53" t="s">
        <v>183</v>
      </c>
      <c r="R242" s="58" t="s">
        <v>169</v>
      </c>
      <c r="S242" s="53"/>
      <c r="T242" s="14"/>
      <c r="U242" s="14"/>
      <c r="V242" s="14"/>
      <c r="W242" s="14"/>
      <c r="X242" s="14"/>
      <c r="Y242" s="14"/>
      <c r="Z242" s="14"/>
      <c r="AA242" s="14"/>
      <c r="AB242" s="14"/>
      <c r="AC242" s="81"/>
      <c r="AD242" s="14"/>
    </row>
    <row r="243" spans="1:32" ht="30" x14ac:dyDescent="0.2">
      <c r="A243" s="11" t="s">
        <v>1496</v>
      </c>
      <c r="B243" s="159" t="s">
        <v>695</v>
      </c>
      <c r="C243" s="164" t="s">
        <v>731</v>
      </c>
      <c r="D243" s="162" t="s">
        <v>724</v>
      </c>
      <c r="E243" s="152" t="s">
        <v>687</v>
      </c>
      <c r="F243" s="14"/>
      <c r="G243" s="16" t="s">
        <v>643</v>
      </c>
      <c r="H243" s="14"/>
      <c r="I243" s="14"/>
      <c r="J243" s="14"/>
      <c r="K243" s="14"/>
      <c r="L243" s="14"/>
      <c r="M243" s="90"/>
      <c r="N243" s="90"/>
      <c r="O243" s="90"/>
      <c r="P243" s="91"/>
      <c r="Q243" s="53" t="s">
        <v>183</v>
      </c>
      <c r="R243" s="58" t="s">
        <v>169</v>
      </c>
      <c r="S243" s="53"/>
      <c r="T243" s="14"/>
      <c r="U243" s="14"/>
      <c r="V243" s="14"/>
      <c r="W243" s="14"/>
      <c r="X243" s="14"/>
      <c r="Y243" s="14"/>
      <c r="Z243" s="14"/>
      <c r="AA243" s="14"/>
      <c r="AB243" s="14"/>
      <c r="AC243" s="81"/>
      <c r="AD243" s="14"/>
    </row>
    <row r="244" spans="1:32" ht="30" x14ac:dyDescent="0.2">
      <c r="A244" s="11" t="s">
        <v>1497</v>
      </c>
      <c r="B244" s="159" t="s">
        <v>696</v>
      </c>
      <c r="C244" s="164" t="s">
        <v>731</v>
      </c>
      <c r="D244" s="162" t="s">
        <v>724</v>
      </c>
      <c r="E244" s="152" t="s">
        <v>688</v>
      </c>
      <c r="F244" s="14"/>
      <c r="G244" s="16" t="s">
        <v>643</v>
      </c>
      <c r="H244" s="14"/>
      <c r="I244" s="14"/>
      <c r="J244" s="14"/>
      <c r="K244" s="14"/>
      <c r="L244" s="14"/>
      <c r="M244" s="90"/>
      <c r="N244" s="90"/>
      <c r="O244" s="90"/>
      <c r="P244" s="91"/>
      <c r="Q244" s="53" t="s">
        <v>183</v>
      </c>
      <c r="R244" s="58" t="s">
        <v>169</v>
      </c>
      <c r="S244" s="53"/>
      <c r="T244" s="14"/>
      <c r="U244" s="14"/>
      <c r="V244" s="14"/>
      <c r="W244" s="14"/>
      <c r="X244" s="14"/>
      <c r="Y244" s="14"/>
      <c r="Z244" s="14"/>
      <c r="AA244" s="14"/>
      <c r="AB244" s="14"/>
      <c r="AC244" s="81"/>
      <c r="AD244" s="14"/>
    </row>
    <row r="245" spans="1:32" ht="16.5" customHeight="1" x14ac:dyDescent="0.2">
      <c r="A245" s="11" t="s">
        <v>1498</v>
      </c>
      <c r="B245" s="159" t="s">
        <v>697</v>
      </c>
      <c r="C245" s="164" t="s">
        <v>731</v>
      </c>
      <c r="D245" s="162" t="s">
        <v>724</v>
      </c>
      <c r="E245" s="152" t="s">
        <v>689</v>
      </c>
      <c r="F245" s="14" t="s">
        <v>101</v>
      </c>
      <c r="G245" s="16" t="s">
        <v>643</v>
      </c>
      <c r="H245" s="14"/>
      <c r="I245" s="14"/>
      <c r="J245" s="14"/>
      <c r="K245" s="14"/>
      <c r="L245" s="14"/>
      <c r="M245" s="90"/>
      <c r="N245" s="90" t="s">
        <v>101</v>
      </c>
      <c r="O245" s="90"/>
      <c r="P245" s="91"/>
      <c r="Q245" s="53" t="s">
        <v>183</v>
      </c>
      <c r="R245" s="58" t="s">
        <v>169</v>
      </c>
      <c r="S245" s="53"/>
      <c r="T245" s="14" t="s">
        <v>101</v>
      </c>
      <c r="U245" s="14" t="s">
        <v>101</v>
      </c>
      <c r="V245" s="14" t="s">
        <v>101</v>
      </c>
      <c r="W245" s="14" t="s">
        <v>101</v>
      </c>
      <c r="X245" s="14" t="s">
        <v>101</v>
      </c>
      <c r="Y245" s="14" t="s">
        <v>101</v>
      </c>
      <c r="Z245" s="14" t="s">
        <v>101</v>
      </c>
      <c r="AA245" s="14" t="s">
        <v>101</v>
      </c>
      <c r="AB245" s="14" t="s">
        <v>101</v>
      </c>
      <c r="AC245" s="81"/>
      <c r="AD245" s="14" t="s">
        <v>101</v>
      </c>
    </row>
    <row r="246" spans="1:32" ht="45" x14ac:dyDescent="0.2">
      <c r="A246" s="11" t="s">
        <v>1499</v>
      </c>
      <c r="B246" s="159" t="s">
        <v>698</v>
      </c>
      <c r="C246" s="164" t="s">
        <v>731</v>
      </c>
      <c r="D246" s="162" t="s">
        <v>724</v>
      </c>
      <c r="E246" s="152" t="s">
        <v>699</v>
      </c>
      <c r="F246" s="14"/>
      <c r="G246" s="16" t="s">
        <v>643</v>
      </c>
      <c r="H246" s="14"/>
      <c r="I246" s="14"/>
      <c r="J246" s="14"/>
      <c r="K246" s="14"/>
      <c r="L246" s="14"/>
      <c r="M246" s="90"/>
      <c r="N246" s="90"/>
      <c r="O246" s="90"/>
      <c r="P246" s="91"/>
      <c r="Q246" s="53" t="s">
        <v>183</v>
      </c>
      <c r="R246" s="58" t="s">
        <v>169</v>
      </c>
      <c r="S246" s="53"/>
      <c r="T246" s="14"/>
      <c r="U246" s="14"/>
      <c r="V246" s="14"/>
      <c r="W246" s="14"/>
      <c r="X246" s="14"/>
      <c r="Y246" s="14"/>
      <c r="Z246" s="14"/>
      <c r="AA246" s="14"/>
      <c r="AB246" s="14"/>
      <c r="AC246" s="81"/>
      <c r="AD246" s="14"/>
    </row>
    <row r="247" spans="1:32" ht="108" customHeight="1" x14ac:dyDescent="0.2">
      <c r="A247" s="11" t="s">
        <v>1509</v>
      </c>
      <c r="B247" s="160" t="s">
        <v>701</v>
      </c>
      <c r="C247" s="164" t="s">
        <v>731</v>
      </c>
      <c r="D247" s="162" t="s">
        <v>724</v>
      </c>
      <c r="E247" s="152" t="s">
        <v>729</v>
      </c>
      <c r="F247" s="14"/>
      <c r="G247" s="16" t="s">
        <v>700</v>
      </c>
      <c r="H247" s="14"/>
      <c r="I247" s="14"/>
      <c r="J247" s="14"/>
      <c r="K247" s="14"/>
      <c r="L247" s="14"/>
      <c r="M247" s="90"/>
      <c r="N247" s="90"/>
      <c r="O247" s="90"/>
      <c r="P247" s="91"/>
      <c r="Q247" s="53" t="s">
        <v>183</v>
      </c>
      <c r="R247" s="58" t="s">
        <v>169</v>
      </c>
      <c r="S247" s="53"/>
      <c r="T247" s="14"/>
      <c r="U247" s="14"/>
      <c r="V247" s="14"/>
      <c r="W247" s="14"/>
      <c r="X247" s="14"/>
      <c r="Y247" s="14"/>
      <c r="Z247" s="14"/>
      <c r="AA247" s="14"/>
      <c r="AB247" s="14"/>
      <c r="AC247" s="81"/>
      <c r="AD247" s="14"/>
    </row>
    <row r="248" spans="1:32" ht="45" x14ac:dyDescent="0.2">
      <c r="A248" s="11" t="s">
        <v>1510</v>
      </c>
      <c r="B248" s="160" t="s">
        <v>703</v>
      </c>
      <c r="C248" s="164" t="s">
        <v>731</v>
      </c>
      <c r="D248" s="162" t="s">
        <v>724</v>
      </c>
      <c r="E248" s="152" t="s">
        <v>702</v>
      </c>
      <c r="F248" s="14"/>
      <c r="G248" s="16" t="s">
        <v>700</v>
      </c>
      <c r="H248" s="14"/>
      <c r="I248" s="14"/>
      <c r="J248" s="14"/>
      <c r="K248" s="14"/>
      <c r="L248" s="14"/>
      <c r="M248" s="90"/>
      <c r="N248" s="90"/>
      <c r="O248" s="90"/>
      <c r="P248" s="91"/>
      <c r="Q248" s="53" t="s">
        <v>183</v>
      </c>
      <c r="R248" s="58" t="s">
        <v>169</v>
      </c>
      <c r="S248" s="53"/>
      <c r="T248" s="14"/>
      <c r="U248" s="14"/>
      <c r="V248" s="14"/>
      <c r="W248" s="14"/>
      <c r="X248" s="14"/>
      <c r="Y248" s="14"/>
      <c r="Z248" s="14"/>
      <c r="AA248" s="14"/>
      <c r="AB248" s="14"/>
      <c r="AC248" s="81"/>
      <c r="AD248" s="14"/>
    </row>
    <row r="249" spans="1:32" s="10" customFormat="1" ht="195" x14ac:dyDescent="0.2">
      <c r="A249" s="26" t="s">
        <v>1500</v>
      </c>
      <c r="B249" s="160" t="s">
        <v>707</v>
      </c>
      <c r="C249" s="164" t="s">
        <v>731</v>
      </c>
      <c r="D249" s="162" t="s">
        <v>724</v>
      </c>
      <c r="E249" s="152" t="s">
        <v>1513</v>
      </c>
      <c r="F249" s="16"/>
      <c r="G249" s="16" t="s">
        <v>700</v>
      </c>
      <c r="H249" s="16"/>
      <c r="I249" s="16"/>
      <c r="J249" s="15"/>
      <c r="K249" s="15"/>
      <c r="L249" s="15"/>
      <c r="M249" s="18"/>
      <c r="N249" s="18"/>
      <c r="O249" s="18"/>
      <c r="P249" s="17"/>
      <c r="Q249" s="53" t="s">
        <v>183</v>
      </c>
      <c r="R249" s="58" t="s">
        <v>169</v>
      </c>
      <c r="S249" s="53"/>
      <c r="T249" s="15"/>
      <c r="U249" s="25"/>
      <c r="V249" s="16"/>
      <c r="W249" s="16"/>
      <c r="X249" s="15"/>
      <c r="Y249" s="15"/>
      <c r="Z249" s="15"/>
      <c r="AA249" s="15"/>
      <c r="AB249" s="15"/>
      <c r="AC249" s="81"/>
      <c r="AD249" s="15"/>
      <c r="AE249" s="76"/>
      <c r="AF249" s="76"/>
    </row>
    <row r="250" spans="1:32" s="10" customFormat="1" ht="210" x14ac:dyDescent="0.2">
      <c r="A250" s="26" t="s">
        <v>1501</v>
      </c>
      <c r="B250" s="160" t="s">
        <v>708</v>
      </c>
      <c r="C250" s="164" t="s">
        <v>731</v>
      </c>
      <c r="D250" s="162" t="s">
        <v>724</v>
      </c>
      <c r="E250" s="152" t="s">
        <v>1524</v>
      </c>
      <c r="F250" s="16"/>
      <c r="G250" s="16" t="s">
        <v>700</v>
      </c>
      <c r="H250" s="16"/>
      <c r="I250" s="16"/>
      <c r="J250" s="15"/>
      <c r="K250" s="15"/>
      <c r="L250" s="15"/>
      <c r="M250" s="18"/>
      <c r="N250" s="18"/>
      <c r="O250" s="18"/>
      <c r="P250" s="17"/>
      <c r="Q250" s="53" t="s">
        <v>183</v>
      </c>
      <c r="R250" s="58" t="s">
        <v>169</v>
      </c>
      <c r="S250" s="53"/>
      <c r="T250" s="15"/>
      <c r="U250" s="25"/>
      <c r="V250" s="16"/>
      <c r="W250" s="16"/>
      <c r="X250" s="15"/>
      <c r="Y250" s="15"/>
      <c r="Z250" s="15"/>
      <c r="AA250" s="15"/>
      <c r="AB250" s="15"/>
      <c r="AC250" s="81"/>
      <c r="AD250" s="15"/>
      <c r="AE250" s="76"/>
      <c r="AF250" s="76"/>
    </row>
    <row r="251" spans="1:32" s="10" customFormat="1" ht="135" x14ac:dyDescent="0.2">
      <c r="A251" s="26" t="s">
        <v>1511</v>
      </c>
      <c r="B251" s="160" t="s">
        <v>709</v>
      </c>
      <c r="C251" s="164" t="s">
        <v>731</v>
      </c>
      <c r="D251" s="162" t="s">
        <v>724</v>
      </c>
      <c r="E251" s="152" t="s">
        <v>1512</v>
      </c>
      <c r="F251" s="16"/>
      <c r="G251" s="16" t="s">
        <v>700</v>
      </c>
      <c r="H251" s="16"/>
      <c r="I251" s="16"/>
      <c r="J251" s="15"/>
      <c r="K251" s="15"/>
      <c r="L251" s="15"/>
      <c r="M251" s="18"/>
      <c r="N251" s="18"/>
      <c r="O251" s="18"/>
      <c r="P251" s="17"/>
      <c r="Q251" s="53" t="s">
        <v>183</v>
      </c>
      <c r="R251" s="58" t="s">
        <v>169</v>
      </c>
      <c r="S251" s="53"/>
      <c r="T251" s="15"/>
      <c r="U251" s="25"/>
      <c r="V251" s="16"/>
      <c r="W251" s="16"/>
      <c r="X251" s="15"/>
      <c r="Y251" s="15"/>
      <c r="Z251" s="15"/>
      <c r="AA251" s="15"/>
      <c r="AB251" s="15"/>
      <c r="AC251" s="81"/>
      <c r="AD251" s="15"/>
      <c r="AE251" s="76"/>
      <c r="AF251" s="76"/>
    </row>
    <row r="252" spans="1:32" s="10" customFormat="1" ht="45" x14ac:dyDescent="0.2">
      <c r="A252" s="26" t="s">
        <v>1520</v>
      </c>
      <c r="B252" s="160" t="s">
        <v>710</v>
      </c>
      <c r="C252" s="164" t="s">
        <v>731</v>
      </c>
      <c r="D252" s="162" t="s">
        <v>724</v>
      </c>
      <c r="E252" s="152" t="s">
        <v>1522</v>
      </c>
      <c r="F252" s="17"/>
      <c r="G252" s="16" t="s">
        <v>700</v>
      </c>
      <c r="H252" s="16"/>
      <c r="I252" s="16"/>
      <c r="J252" s="15"/>
      <c r="K252" s="15"/>
      <c r="L252" s="15"/>
      <c r="M252" s="18"/>
      <c r="N252" s="18"/>
      <c r="O252" s="18"/>
      <c r="P252" s="17"/>
      <c r="Q252" s="53" t="s">
        <v>183</v>
      </c>
      <c r="R252" s="58" t="s">
        <v>169</v>
      </c>
      <c r="S252" s="53"/>
      <c r="T252" s="15"/>
      <c r="U252" s="25"/>
      <c r="V252" s="16"/>
      <c r="W252" s="16"/>
      <c r="X252" s="15"/>
      <c r="Y252" s="15"/>
      <c r="Z252" s="15"/>
      <c r="AA252" s="15"/>
      <c r="AB252" s="15"/>
      <c r="AC252" s="81"/>
      <c r="AD252" s="15"/>
      <c r="AE252" s="76"/>
      <c r="AF252" s="76"/>
    </row>
    <row r="253" spans="1:32" s="10" customFormat="1" ht="45" x14ac:dyDescent="0.2">
      <c r="A253" s="26" t="s">
        <v>1521</v>
      </c>
      <c r="B253" s="160" t="s">
        <v>711</v>
      </c>
      <c r="C253" s="164" t="s">
        <v>731</v>
      </c>
      <c r="D253" s="162" t="s">
        <v>724</v>
      </c>
      <c r="E253" s="152" t="s">
        <v>1523</v>
      </c>
      <c r="F253" s="17"/>
      <c r="G253" s="16" t="s">
        <v>700</v>
      </c>
      <c r="H253" s="16"/>
      <c r="I253" s="16"/>
      <c r="J253" s="15"/>
      <c r="K253" s="15"/>
      <c r="L253" s="15"/>
      <c r="M253" s="18"/>
      <c r="N253" s="18"/>
      <c r="O253" s="18"/>
      <c r="P253" s="17"/>
      <c r="Q253" s="53" t="s">
        <v>183</v>
      </c>
      <c r="R253" s="58" t="s">
        <v>169</v>
      </c>
      <c r="S253" s="53"/>
      <c r="T253" s="15"/>
      <c r="U253" s="25"/>
      <c r="V253" s="16"/>
      <c r="W253" s="16"/>
      <c r="X253" s="15"/>
      <c r="Y253" s="15"/>
      <c r="Z253" s="15"/>
      <c r="AA253" s="15"/>
      <c r="AB253" s="15"/>
      <c r="AC253" s="81"/>
      <c r="AD253" s="15"/>
      <c r="AE253" s="76"/>
      <c r="AF253" s="76"/>
    </row>
    <row r="254" spans="1:32" s="10" customFormat="1" ht="240" x14ac:dyDescent="0.2">
      <c r="A254" s="26" t="s">
        <v>1519</v>
      </c>
      <c r="B254" s="160" t="s">
        <v>712</v>
      </c>
      <c r="C254" s="164" t="s">
        <v>731</v>
      </c>
      <c r="D254" s="162" t="s">
        <v>724</v>
      </c>
      <c r="E254" s="152" t="s">
        <v>1518</v>
      </c>
      <c r="F254" s="17"/>
      <c r="G254" s="16" t="s">
        <v>700</v>
      </c>
      <c r="H254" s="16"/>
      <c r="I254" s="16"/>
      <c r="J254" s="15"/>
      <c r="K254" s="15"/>
      <c r="L254" s="15"/>
      <c r="M254" s="18"/>
      <c r="N254" s="18"/>
      <c r="O254" s="18"/>
      <c r="P254" s="17"/>
      <c r="Q254" s="53" t="s">
        <v>183</v>
      </c>
      <c r="R254" s="58" t="s">
        <v>169</v>
      </c>
      <c r="S254" s="53"/>
      <c r="T254" s="15"/>
      <c r="U254" s="25"/>
      <c r="V254" s="16"/>
      <c r="W254" s="16"/>
      <c r="X254" s="15"/>
      <c r="Y254" s="15"/>
      <c r="Z254" s="15"/>
      <c r="AA254" s="15"/>
      <c r="AB254" s="15"/>
      <c r="AC254" s="81"/>
      <c r="AD254" s="15"/>
      <c r="AE254" s="76"/>
      <c r="AF254" s="76"/>
    </row>
    <row r="255" spans="1:32" s="10" customFormat="1" ht="62.25" customHeight="1" x14ac:dyDescent="0.2">
      <c r="A255" s="26" t="s">
        <v>1515</v>
      </c>
      <c r="B255" s="160" t="s">
        <v>713</v>
      </c>
      <c r="C255" s="164" t="s">
        <v>731</v>
      </c>
      <c r="D255" s="162" t="s">
        <v>724</v>
      </c>
      <c r="E255" s="152" t="s">
        <v>1517</v>
      </c>
      <c r="F255" s="17"/>
      <c r="G255" s="16" t="s">
        <v>700</v>
      </c>
      <c r="H255" s="16"/>
      <c r="I255" s="16"/>
      <c r="J255" s="15"/>
      <c r="K255" s="15"/>
      <c r="L255" s="15"/>
      <c r="M255" s="18"/>
      <c r="N255" s="18"/>
      <c r="O255" s="18"/>
      <c r="P255" s="17"/>
      <c r="Q255" s="53" t="s">
        <v>183</v>
      </c>
      <c r="R255" s="58" t="s">
        <v>169</v>
      </c>
      <c r="S255" s="53"/>
      <c r="T255" s="15"/>
      <c r="U255" s="25"/>
      <c r="V255" s="16"/>
      <c r="W255" s="16"/>
      <c r="X255" s="15"/>
      <c r="Y255" s="15"/>
      <c r="Z255" s="15"/>
      <c r="AA255" s="15"/>
      <c r="AB255" s="15"/>
      <c r="AC255" s="81"/>
      <c r="AD255" s="15"/>
      <c r="AE255" s="76"/>
      <c r="AF255" s="76"/>
    </row>
    <row r="256" spans="1:32" s="10" customFormat="1" ht="30" x14ac:dyDescent="0.2">
      <c r="A256" s="26" t="s">
        <v>1514</v>
      </c>
      <c r="B256" s="160" t="s">
        <v>714</v>
      </c>
      <c r="C256" s="164" t="s">
        <v>731</v>
      </c>
      <c r="D256" s="162" t="s">
        <v>724</v>
      </c>
      <c r="E256" s="152" t="s">
        <v>1516</v>
      </c>
      <c r="F256" s="17"/>
      <c r="G256" s="16" t="s">
        <v>700</v>
      </c>
      <c r="H256" s="16"/>
      <c r="I256" s="16"/>
      <c r="J256" s="15"/>
      <c r="K256" s="15"/>
      <c r="L256" s="15"/>
      <c r="M256" s="18"/>
      <c r="N256" s="18"/>
      <c r="O256" s="18"/>
      <c r="P256" s="17"/>
      <c r="Q256" s="53" t="s">
        <v>183</v>
      </c>
      <c r="R256" s="58" t="s">
        <v>169</v>
      </c>
      <c r="S256" s="53"/>
      <c r="T256" s="15"/>
      <c r="U256" s="25"/>
      <c r="V256" s="16"/>
      <c r="W256" s="16"/>
      <c r="X256" s="15"/>
      <c r="Y256" s="15"/>
      <c r="Z256" s="15"/>
      <c r="AA256" s="15"/>
      <c r="AB256" s="15"/>
      <c r="AC256" s="81"/>
      <c r="AD256" s="15"/>
      <c r="AE256" s="76"/>
      <c r="AF256" s="76"/>
    </row>
    <row r="257" spans="1:32" s="10" customFormat="1" ht="198.75" customHeight="1" x14ac:dyDescent="0.2">
      <c r="A257" s="26" t="s">
        <v>1504</v>
      </c>
      <c r="B257" s="160" t="s">
        <v>719</v>
      </c>
      <c r="C257" s="164" t="s">
        <v>731</v>
      </c>
      <c r="D257" s="162" t="s">
        <v>724</v>
      </c>
      <c r="E257" s="152" t="s">
        <v>1505</v>
      </c>
      <c r="F257" s="17"/>
      <c r="G257" s="17" t="s">
        <v>715</v>
      </c>
      <c r="H257" s="16"/>
      <c r="I257" s="16"/>
      <c r="J257" s="15"/>
      <c r="K257" s="15"/>
      <c r="L257" s="15"/>
      <c r="M257" s="18"/>
      <c r="N257" s="18"/>
      <c r="O257" s="18"/>
      <c r="P257" s="17"/>
      <c r="Q257" s="53" t="s">
        <v>183</v>
      </c>
      <c r="R257" s="58" t="s">
        <v>169</v>
      </c>
      <c r="S257" s="53"/>
      <c r="T257" s="15"/>
      <c r="U257" s="25"/>
      <c r="V257" s="16"/>
      <c r="W257" s="16"/>
      <c r="X257" s="15"/>
      <c r="Y257" s="15"/>
      <c r="Z257" s="15"/>
      <c r="AA257" s="15"/>
      <c r="AB257" s="15"/>
      <c r="AC257" s="81"/>
      <c r="AD257" s="15"/>
      <c r="AE257" s="76"/>
      <c r="AF257" s="76"/>
    </row>
    <row r="258" spans="1:32" ht="25.5" x14ac:dyDescent="0.2">
      <c r="A258" s="26" t="s">
        <v>1506</v>
      </c>
      <c r="B258" s="160" t="s">
        <v>720</v>
      </c>
      <c r="C258" s="164" t="s">
        <v>731</v>
      </c>
      <c r="D258" s="162" t="s">
        <v>724</v>
      </c>
      <c r="E258" s="152" t="s">
        <v>716</v>
      </c>
      <c r="F258" s="42"/>
      <c r="G258" s="17" t="s">
        <v>715</v>
      </c>
      <c r="H258" s="52"/>
      <c r="I258" s="52"/>
      <c r="J258" s="52"/>
      <c r="K258" s="52"/>
      <c r="L258" s="52"/>
      <c r="M258" s="42"/>
      <c r="N258" s="42"/>
      <c r="O258" s="67"/>
      <c r="P258" s="18"/>
      <c r="Q258" s="53" t="s">
        <v>183</v>
      </c>
      <c r="R258" s="65" t="s">
        <v>169</v>
      </c>
      <c r="S258" s="53"/>
      <c r="T258" s="52"/>
      <c r="U258" s="52"/>
      <c r="V258" s="52"/>
      <c r="W258" s="52"/>
      <c r="X258" s="52"/>
      <c r="Y258" s="52"/>
      <c r="Z258" s="52"/>
      <c r="AA258" s="52"/>
      <c r="AB258" s="52"/>
      <c r="AC258" s="81"/>
      <c r="AD258" s="52"/>
    </row>
    <row r="259" spans="1:32" ht="25.5" x14ac:dyDescent="0.2">
      <c r="A259" s="26" t="s">
        <v>1507</v>
      </c>
      <c r="B259" s="160" t="s">
        <v>721</v>
      </c>
      <c r="C259" s="164" t="s">
        <v>731</v>
      </c>
      <c r="D259" s="162" t="s">
        <v>724</v>
      </c>
      <c r="E259" s="152" t="s">
        <v>717</v>
      </c>
      <c r="F259" s="42"/>
      <c r="G259" s="17" t="s">
        <v>715</v>
      </c>
      <c r="H259" s="52"/>
      <c r="I259" s="52"/>
      <c r="J259" s="52"/>
      <c r="K259" s="52"/>
      <c r="L259" s="52"/>
      <c r="M259" s="42"/>
      <c r="N259" s="42"/>
      <c r="O259" s="67"/>
      <c r="P259" s="18"/>
      <c r="Q259" s="53" t="s">
        <v>183</v>
      </c>
      <c r="R259" s="65" t="s">
        <v>169</v>
      </c>
      <c r="S259" s="53"/>
      <c r="T259" s="52"/>
      <c r="U259" s="52"/>
      <c r="V259" s="52"/>
      <c r="W259" s="52"/>
      <c r="X259" s="52"/>
      <c r="Y259" s="52"/>
      <c r="Z259" s="52"/>
      <c r="AA259" s="52"/>
      <c r="AB259" s="52"/>
      <c r="AC259" s="81"/>
      <c r="AD259" s="52"/>
    </row>
    <row r="260" spans="1:32" ht="45" x14ac:dyDescent="0.2">
      <c r="A260" s="26" t="s">
        <v>1508</v>
      </c>
      <c r="B260" s="160" t="s">
        <v>722</v>
      </c>
      <c r="C260" s="164" t="s">
        <v>731</v>
      </c>
      <c r="D260" s="162" t="s">
        <v>724</v>
      </c>
      <c r="E260" s="152" t="s">
        <v>718</v>
      </c>
      <c r="F260" s="42"/>
      <c r="G260" s="17" t="s">
        <v>715</v>
      </c>
      <c r="H260" s="52"/>
      <c r="I260" s="52"/>
      <c r="J260" s="52"/>
      <c r="K260" s="52"/>
      <c r="L260" s="52"/>
      <c r="M260" s="42"/>
      <c r="N260" s="42"/>
      <c r="O260" s="67"/>
      <c r="P260" s="18"/>
      <c r="Q260" s="53" t="s">
        <v>183</v>
      </c>
      <c r="R260" s="65" t="s">
        <v>169</v>
      </c>
      <c r="S260" s="53"/>
      <c r="T260" s="52"/>
      <c r="U260" s="52"/>
      <c r="V260" s="52"/>
      <c r="W260" s="52"/>
      <c r="X260" s="52"/>
      <c r="Y260" s="52"/>
      <c r="Z260" s="52"/>
      <c r="AA260" s="52"/>
      <c r="AB260" s="52"/>
      <c r="AC260" s="81"/>
      <c r="AD260" s="52"/>
    </row>
    <row r="261" spans="1:32" ht="15" x14ac:dyDescent="0.2">
      <c r="A261" s="165"/>
      <c r="B261" s="173" t="s">
        <v>1235</v>
      </c>
      <c r="C261" s="166" t="s">
        <v>731</v>
      </c>
      <c r="D261" s="166" t="s">
        <v>724</v>
      </c>
      <c r="E261" s="152" t="s">
        <v>1230</v>
      </c>
      <c r="F261" s="17"/>
      <c r="G261" s="17" t="s">
        <v>1234</v>
      </c>
      <c r="H261" s="52"/>
      <c r="I261" s="52"/>
      <c r="J261" s="52"/>
      <c r="K261" s="52"/>
      <c r="L261" s="42"/>
      <c r="M261" s="42"/>
      <c r="N261" s="67"/>
      <c r="O261" s="18"/>
      <c r="P261" s="18" t="s">
        <v>759</v>
      </c>
      <c r="Q261" s="65"/>
      <c r="R261" s="53"/>
      <c r="S261" s="52"/>
      <c r="T261" s="52"/>
      <c r="U261" s="52"/>
      <c r="V261" s="52"/>
      <c r="W261" s="52"/>
      <c r="X261" s="52"/>
      <c r="Y261" s="52"/>
      <c r="Z261" s="52"/>
      <c r="AA261" s="52"/>
      <c r="AB261" s="52"/>
      <c r="AC261" s="81"/>
      <c r="AD261" s="52"/>
    </row>
    <row r="262" spans="1:32" ht="15" x14ac:dyDescent="0.2">
      <c r="A262" s="165"/>
      <c r="B262" s="173" t="s">
        <v>1236</v>
      </c>
      <c r="C262" s="166" t="s">
        <v>731</v>
      </c>
      <c r="D262" s="166" t="s">
        <v>724</v>
      </c>
      <c r="E262" s="152" t="s">
        <v>1231</v>
      </c>
      <c r="F262" s="17"/>
      <c r="G262" s="17" t="s">
        <v>1234</v>
      </c>
      <c r="H262" s="52"/>
      <c r="I262" s="52"/>
      <c r="J262" s="52"/>
      <c r="K262" s="52"/>
      <c r="L262" s="42"/>
      <c r="M262" s="42"/>
      <c r="N262" s="67"/>
      <c r="O262" s="18"/>
      <c r="P262" s="18" t="s">
        <v>760</v>
      </c>
      <c r="Q262" s="65"/>
      <c r="R262" s="53"/>
      <c r="S262" s="52"/>
      <c r="T262" s="52"/>
      <c r="U262" s="52"/>
      <c r="V262" s="52"/>
      <c r="W262" s="52"/>
      <c r="X262" s="52"/>
      <c r="Y262" s="52"/>
      <c r="Z262" s="52"/>
      <c r="AA262" s="52"/>
      <c r="AB262" s="52"/>
      <c r="AC262" s="81"/>
      <c r="AD262" s="52"/>
    </row>
    <row r="263" spans="1:32" ht="30" x14ac:dyDescent="0.2">
      <c r="A263" s="165"/>
      <c r="B263" s="173" t="s">
        <v>1237</v>
      </c>
      <c r="C263" s="166" t="s">
        <v>731</v>
      </c>
      <c r="D263" s="166" t="s">
        <v>724</v>
      </c>
      <c r="E263" s="152" t="s">
        <v>1232</v>
      </c>
      <c r="F263" s="17"/>
      <c r="G263" s="17" t="s">
        <v>1234</v>
      </c>
      <c r="H263" s="52"/>
      <c r="I263" s="52"/>
      <c r="J263" s="52"/>
      <c r="K263" s="52"/>
      <c r="L263" s="42"/>
      <c r="M263" s="42"/>
      <c r="N263" s="67"/>
      <c r="O263" s="18"/>
      <c r="P263" s="18" t="s">
        <v>761</v>
      </c>
      <c r="Q263" s="65"/>
      <c r="R263" s="53"/>
      <c r="S263" s="52"/>
      <c r="T263" s="52"/>
      <c r="U263" s="52"/>
      <c r="V263" s="52"/>
      <c r="W263" s="52"/>
      <c r="X263" s="52"/>
      <c r="Y263" s="52"/>
      <c r="Z263" s="52"/>
      <c r="AA263" s="52"/>
      <c r="AB263" s="52"/>
      <c r="AC263" s="81"/>
      <c r="AD263" s="52"/>
    </row>
    <row r="264" spans="1:32" ht="30" x14ac:dyDescent="0.2">
      <c r="A264" s="165"/>
      <c r="B264" s="173" t="s">
        <v>1238</v>
      </c>
      <c r="C264" s="166" t="s">
        <v>731</v>
      </c>
      <c r="D264" s="166" t="s">
        <v>724</v>
      </c>
      <c r="E264" s="152" t="s">
        <v>1233</v>
      </c>
      <c r="F264" s="17"/>
      <c r="G264" s="17" t="s">
        <v>1234</v>
      </c>
      <c r="H264" s="52"/>
      <c r="I264" s="52"/>
      <c r="J264" s="52"/>
      <c r="K264" s="52"/>
      <c r="L264" s="42"/>
      <c r="M264" s="42"/>
      <c r="N264" s="67"/>
      <c r="O264" s="18"/>
      <c r="P264" s="18" t="s">
        <v>762</v>
      </c>
      <c r="Q264" s="65"/>
      <c r="R264" s="53"/>
      <c r="S264" s="52"/>
      <c r="T264" s="52"/>
      <c r="U264" s="52"/>
      <c r="V264" s="52"/>
      <c r="W264" s="52"/>
      <c r="X264" s="52"/>
      <c r="Y264" s="52"/>
      <c r="Z264" s="52"/>
      <c r="AA264" s="52"/>
      <c r="AB264" s="52"/>
      <c r="AC264" s="81"/>
      <c r="AD264" s="52"/>
    </row>
    <row r="265" spans="1:32" ht="30" x14ac:dyDescent="0.2">
      <c r="A265" s="165"/>
      <c r="B265" s="173" t="s">
        <v>1239</v>
      </c>
      <c r="C265" s="166" t="s">
        <v>731</v>
      </c>
      <c r="D265" s="166" t="s">
        <v>724</v>
      </c>
      <c r="E265" s="152" t="s">
        <v>1244</v>
      </c>
      <c r="F265" s="17"/>
      <c r="G265" s="17" t="s">
        <v>1234</v>
      </c>
      <c r="H265" s="52"/>
      <c r="I265" s="52"/>
      <c r="J265" s="52"/>
      <c r="K265" s="52"/>
      <c r="L265" s="42"/>
      <c r="M265" s="42"/>
      <c r="N265" s="67"/>
      <c r="O265" s="18"/>
      <c r="P265" s="18" t="s">
        <v>763</v>
      </c>
      <c r="Q265" s="65"/>
      <c r="R265" s="53"/>
      <c r="S265" s="52"/>
      <c r="T265" s="52"/>
      <c r="U265" s="52"/>
      <c r="V265" s="52"/>
      <c r="W265" s="52"/>
      <c r="X265" s="52"/>
      <c r="Y265" s="52"/>
      <c r="Z265" s="52"/>
      <c r="AA265" s="52"/>
      <c r="AB265" s="52"/>
      <c r="AC265" s="81"/>
      <c r="AD265" s="52"/>
    </row>
    <row r="266" spans="1:32" ht="15" x14ac:dyDescent="0.2">
      <c r="A266" s="183"/>
      <c r="B266" s="182" t="s">
        <v>1240</v>
      </c>
      <c r="C266" s="182" t="s">
        <v>731</v>
      </c>
      <c r="D266" s="182" t="s">
        <v>724</v>
      </c>
      <c r="E266" s="152" t="s">
        <v>1245</v>
      </c>
      <c r="F266" s="17"/>
      <c r="G266" s="17" t="s">
        <v>1234</v>
      </c>
      <c r="H266" s="52"/>
      <c r="I266" s="52"/>
      <c r="J266" s="52"/>
      <c r="K266" s="52"/>
      <c r="L266" s="42"/>
      <c r="M266" s="42"/>
      <c r="N266" s="67"/>
      <c r="O266" s="18"/>
      <c r="P266" s="18"/>
      <c r="Q266" s="65"/>
      <c r="R266" s="53"/>
      <c r="S266" s="52"/>
      <c r="T266" s="52"/>
      <c r="U266" s="52"/>
      <c r="V266" s="52"/>
      <c r="W266" s="52"/>
      <c r="X266" s="52"/>
      <c r="Y266" s="52"/>
      <c r="Z266" s="52"/>
      <c r="AA266" s="52"/>
      <c r="AB266" s="52"/>
      <c r="AC266" s="184"/>
      <c r="AD266" s="52"/>
    </row>
    <row r="267" spans="1:32" ht="15" x14ac:dyDescent="0.2">
      <c r="A267" s="183"/>
      <c r="B267" s="182" t="s">
        <v>1241</v>
      </c>
      <c r="C267" s="182" t="s">
        <v>731</v>
      </c>
      <c r="D267" s="182" t="s">
        <v>724</v>
      </c>
      <c r="E267" s="152"/>
      <c r="F267" s="17"/>
      <c r="G267" s="17" t="s">
        <v>1234</v>
      </c>
      <c r="H267" s="52"/>
      <c r="I267" s="52"/>
      <c r="J267" s="52"/>
      <c r="K267" s="52"/>
      <c r="L267" s="42"/>
      <c r="M267" s="42"/>
      <c r="N267" s="67"/>
      <c r="O267" s="18"/>
      <c r="P267" s="18"/>
      <c r="Q267" s="65"/>
      <c r="R267" s="53"/>
      <c r="S267" s="52"/>
      <c r="T267" s="52"/>
      <c r="U267" s="52"/>
      <c r="V267" s="52"/>
      <c r="W267" s="52"/>
      <c r="X267" s="52"/>
      <c r="Y267" s="52"/>
      <c r="Z267" s="52"/>
      <c r="AA267" s="52"/>
      <c r="AB267" s="52"/>
      <c r="AC267" s="184"/>
      <c r="AD267" s="52"/>
    </row>
    <row r="268" spans="1:32" ht="15" x14ac:dyDescent="0.2">
      <c r="A268" s="183"/>
      <c r="B268" s="182" t="s">
        <v>1243</v>
      </c>
      <c r="C268" s="182" t="s">
        <v>731</v>
      </c>
      <c r="D268" s="182" t="s">
        <v>724</v>
      </c>
      <c r="E268" s="152" t="s">
        <v>1242</v>
      </c>
      <c r="F268" s="17"/>
      <c r="G268" s="17" t="s">
        <v>1234</v>
      </c>
      <c r="H268" s="52"/>
      <c r="I268" s="52"/>
      <c r="J268" s="52"/>
      <c r="K268" s="52"/>
      <c r="L268" s="42"/>
      <c r="M268" s="42"/>
      <c r="N268" s="67"/>
      <c r="O268" s="18"/>
      <c r="P268" s="18"/>
      <c r="Q268" s="65"/>
      <c r="R268" s="53"/>
      <c r="S268" s="52"/>
      <c r="T268" s="52"/>
      <c r="U268" s="52"/>
      <c r="V268" s="52"/>
      <c r="W268" s="52"/>
      <c r="X268" s="52"/>
      <c r="Y268" s="52"/>
      <c r="Z268" s="52"/>
      <c r="AA268" s="52"/>
      <c r="AB268" s="52"/>
      <c r="AC268" s="184"/>
      <c r="AD268" s="52"/>
    </row>
    <row r="269" spans="1:32" ht="15" x14ac:dyDescent="0.2">
      <c r="A269" s="183"/>
      <c r="B269" s="182" t="s">
        <v>753</v>
      </c>
      <c r="C269" s="182" t="s">
        <v>731</v>
      </c>
      <c r="D269" s="182" t="s">
        <v>724</v>
      </c>
      <c r="E269" s="152" t="s">
        <v>1246</v>
      </c>
      <c r="F269" s="17"/>
      <c r="G269" s="17" t="s">
        <v>1234</v>
      </c>
      <c r="H269" s="52"/>
      <c r="I269" s="52"/>
      <c r="J269" s="52"/>
      <c r="K269" s="52"/>
      <c r="L269" s="42"/>
      <c r="M269" s="42"/>
      <c r="N269" s="67"/>
      <c r="O269" s="18"/>
      <c r="P269" s="18"/>
      <c r="Q269" s="65"/>
      <c r="R269" s="53"/>
      <c r="S269" s="52"/>
      <c r="T269" s="52"/>
      <c r="U269" s="52"/>
      <c r="V269" s="52"/>
      <c r="W269" s="52"/>
      <c r="X269" s="52"/>
      <c r="Y269" s="52"/>
      <c r="Z269" s="52"/>
      <c r="AA269" s="52"/>
      <c r="AB269" s="52"/>
      <c r="AC269" s="184"/>
      <c r="AD269" s="52"/>
    </row>
    <row r="270" spans="1:32" ht="15" x14ac:dyDescent="0.2">
      <c r="A270" s="183"/>
      <c r="B270" s="182" t="s">
        <v>754</v>
      </c>
      <c r="C270" s="182" t="s">
        <v>731</v>
      </c>
      <c r="D270" s="182" t="s">
        <v>724</v>
      </c>
      <c r="E270" s="152" t="s">
        <v>1247</v>
      </c>
      <c r="F270" s="17"/>
      <c r="G270" s="17" t="s">
        <v>1234</v>
      </c>
      <c r="H270" s="52"/>
      <c r="I270" s="52"/>
      <c r="J270" s="52"/>
      <c r="K270" s="52"/>
      <c r="L270" s="42"/>
      <c r="M270" s="42"/>
      <c r="N270" s="67"/>
      <c r="O270" s="18"/>
      <c r="P270" s="18"/>
      <c r="Q270" s="65"/>
      <c r="R270" s="53"/>
      <c r="S270" s="52"/>
      <c r="T270" s="52"/>
      <c r="U270" s="52"/>
      <c r="V270" s="52"/>
      <c r="W270" s="52"/>
      <c r="X270" s="52"/>
      <c r="Y270" s="52"/>
      <c r="Z270" s="52"/>
      <c r="AA270" s="52"/>
      <c r="AB270" s="52"/>
      <c r="AC270" s="184"/>
      <c r="AD270" s="52"/>
    </row>
    <row r="271" spans="1:32" ht="30" x14ac:dyDescent="0.2">
      <c r="A271" s="183"/>
      <c r="B271" s="182" t="s">
        <v>755</v>
      </c>
      <c r="C271" s="182" t="s">
        <v>731</v>
      </c>
      <c r="D271" s="182" t="s">
        <v>724</v>
      </c>
      <c r="E271" s="152" t="s">
        <v>1248</v>
      </c>
      <c r="F271" s="17"/>
      <c r="G271" s="17" t="s">
        <v>1234</v>
      </c>
      <c r="H271" s="52"/>
      <c r="I271" s="52"/>
      <c r="J271" s="52"/>
      <c r="K271" s="52"/>
      <c r="L271" s="42"/>
      <c r="M271" s="42"/>
      <c r="N271" s="67"/>
      <c r="O271" s="18"/>
      <c r="P271" s="18"/>
      <c r="Q271" s="65"/>
      <c r="R271" s="53"/>
      <c r="S271" s="52"/>
      <c r="T271" s="52"/>
      <c r="U271" s="52"/>
      <c r="V271" s="52"/>
      <c r="W271" s="52"/>
      <c r="X271" s="52"/>
      <c r="Y271" s="52"/>
      <c r="Z271" s="52"/>
      <c r="AA271" s="52"/>
      <c r="AB271" s="52"/>
      <c r="AC271" s="184"/>
      <c r="AD271" s="52"/>
    </row>
    <row r="272" spans="1:32" ht="30" x14ac:dyDescent="0.2">
      <c r="A272" s="183"/>
      <c r="B272" s="182" t="s">
        <v>756</v>
      </c>
      <c r="C272" s="182" t="s">
        <v>731</v>
      </c>
      <c r="D272" s="182" t="s">
        <v>724</v>
      </c>
      <c r="E272" s="152" t="s">
        <v>1249</v>
      </c>
      <c r="F272" s="17"/>
      <c r="G272" s="17" t="s">
        <v>1234</v>
      </c>
      <c r="H272" s="52"/>
      <c r="I272" s="52"/>
      <c r="J272" s="52"/>
      <c r="K272" s="52"/>
      <c r="L272" s="42"/>
      <c r="M272" s="42"/>
      <c r="N272" s="67"/>
      <c r="O272" s="18"/>
      <c r="P272" s="18"/>
      <c r="Q272" s="65"/>
      <c r="R272" s="53"/>
      <c r="S272" s="52"/>
      <c r="T272" s="52"/>
      <c r="U272" s="52"/>
      <c r="V272" s="52"/>
      <c r="W272" s="52"/>
      <c r="X272" s="52"/>
      <c r="Y272" s="52"/>
      <c r="Z272" s="52"/>
      <c r="AA272" s="52"/>
      <c r="AB272" s="52"/>
      <c r="AC272" s="184"/>
      <c r="AD272" s="52"/>
    </row>
    <row r="273" spans="1:30" ht="30" x14ac:dyDescent="0.2">
      <c r="A273" s="183"/>
      <c r="B273" s="182" t="s">
        <v>757</v>
      </c>
      <c r="C273" s="182" t="s">
        <v>731</v>
      </c>
      <c r="D273" s="182" t="s">
        <v>724</v>
      </c>
      <c r="E273" s="152" t="s">
        <v>1250</v>
      </c>
      <c r="F273" s="17"/>
      <c r="G273" s="17" t="s">
        <v>1234</v>
      </c>
      <c r="H273" s="52"/>
      <c r="I273" s="52"/>
      <c r="J273" s="52"/>
      <c r="K273" s="52"/>
      <c r="L273" s="42"/>
      <c r="M273" s="42"/>
      <c r="N273" s="67"/>
      <c r="O273" s="18"/>
      <c r="P273" s="18"/>
      <c r="Q273" s="65"/>
      <c r="R273" s="53"/>
      <c r="S273" s="52"/>
      <c r="T273" s="52"/>
      <c r="U273" s="52"/>
      <c r="V273" s="52"/>
      <c r="W273" s="52"/>
      <c r="X273" s="52"/>
      <c r="Y273" s="52"/>
      <c r="Z273" s="52"/>
      <c r="AA273" s="52"/>
      <c r="AB273" s="52"/>
      <c r="AC273" s="184"/>
      <c r="AD273" s="52"/>
    </row>
    <row r="274" spans="1:30" ht="15" x14ac:dyDescent="0.2">
      <c r="A274" s="183"/>
      <c r="B274" s="182" t="s">
        <v>758</v>
      </c>
      <c r="C274" s="182" t="s">
        <v>731</v>
      </c>
      <c r="D274" s="182" t="s">
        <v>724</v>
      </c>
      <c r="E274" s="152" t="s">
        <v>1251</v>
      </c>
      <c r="F274" s="17"/>
      <c r="G274" s="17" t="s">
        <v>1234</v>
      </c>
      <c r="H274" s="52"/>
      <c r="I274" s="52"/>
      <c r="J274" s="52"/>
      <c r="K274" s="52"/>
      <c r="L274" s="42"/>
      <c r="M274" s="42"/>
      <c r="N274" s="67"/>
      <c r="O274" s="18"/>
      <c r="P274" s="18"/>
      <c r="Q274" s="65"/>
      <c r="R274" s="53"/>
      <c r="S274" s="52"/>
      <c r="T274" s="52"/>
      <c r="U274" s="52"/>
      <c r="V274" s="52"/>
      <c r="W274" s="52"/>
      <c r="X274" s="52"/>
      <c r="Y274" s="52"/>
      <c r="Z274" s="52"/>
      <c r="AA274" s="52"/>
      <c r="AB274" s="52"/>
      <c r="AC274" s="184"/>
      <c r="AD274" s="52"/>
    </row>
    <row r="275" spans="1:30" x14ac:dyDescent="0.2">
      <c r="B275" s="52"/>
      <c r="C275" s="52"/>
      <c r="D275" s="52"/>
      <c r="E275" s="52"/>
      <c r="F275" s="52"/>
      <c r="G275" s="52"/>
      <c r="H275" s="52"/>
      <c r="I275" s="52"/>
      <c r="J275" s="52"/>
      <c r="K275" s="52"/>
      <c r="L275" s="52"/>
      <c r="M275" s="52"/>
      <c r="N275" s="52"/>
      <c r="O275" s="52"/>
      <c r="P275" s="52"/>
      <c r="Q275" s="52"/>
      <c r="R275" s="52"/>
      <c r="S275" s="52"/>
      <c r="T275" s="52"/>
      <c r="U275" s="52"/>
      <c r="V275" s="52"/>
      <c r="W275" s="52"/>
      <c r="X275" s="52"/>
      <c r="Y275" s="52"/>
      <c r="Z275" s="52"/>
      <c r="AA275" s="52"/>
      <c r="AB275" s="52"/>
      <c r="AC275" s="52"/>
      <c r="AD275" s="52"/>
    </row>
    <row r="276" spans="1:30" ht="30" x14ac:dyDescent="0.2">
      <c r="A276" s="165"/>
      <c r="B276" s="181" t="s">
        <v>764</v>
      </c>
      <c r="C276" s="181" t="s">
        <v>731</v>
      </c>
      <c r="D276" s="185" t="s">
        <v>725</v>
      </c>
      <c r="E276" s="186" t="s">
        <v>843</v>
      </c>
      <c r="F276" s="17"/>
      <c r="G276" s="17" t="s">
        <v>912</v>
      </c>
      <c r="H276" s="52"/>
      <c r="I276" s="52"/>
      <c r="J276" s="52"/>
      <c r="K276" s="52"/>
      <c r="L276" s="42"/>
      <c r="M276" s="42"/>
      <c r="N276" s="67"/>
      <c r="O276" s="18"/>
      <c r="P276" s="170"/>
      <c r="Q276" s="65"/>
      <c r="R276" s="53"/>
      <c r="S276" s="52"/>
      <c r="T276" s="52"/>
      <c r="U276" s="52"/>
      <c r="V276" s="52"/>
      <c r="W276" s="52"/>
      <c r="X276" s="52"/>
      <c r="Y276" s="52"/>
      <c r="Z276" s="52"/>
      <c r="AA276" s="52"/>
      <c r="AB276" s="52"/>
      <c r="AC276" s="81"/>
      <c r="AD276" s="52"/>
    </row>
    <row r="277" spans="1:30" ht="30" x14ac:dyDescent="0.2">
      <c r="A277" s="165"/>
      <c r="B277" s="181" t="s">
        <v>765</v>
      </c>
      <c r="C277" s="181" t="s">
        <v>731</v>
      </c>
      <c r="D277" s="185" t="s">
        <v>725</v>
      </c>
      <c r="E277" s="186" t="s">
        <v>844</v>
      </c>
      <c r="F277" s="17"/>
      <c r="G277" s="17" t="s">
        <v>912</v>
      </c>
      <c r="H277" s="52"/>
      <c r="I277" s="52"/>
      <c r="J277" s="52"/>
      <c r="K277" s="52"/>
      <c r="L277" s="42"/>
      <c r="M277" s="42"/>
      <c r="N277" s="67"/>
      <c r="O277" s="18"/>
      <c r="P277" s="168" t="s">
        <v>926</v>
      </c>
      <c r="Q277" s="65"/>
      <c r="R277" s="53"/>
      <c r="S277" s="52"/>
      <c r="T277" s="52"/>
      <c r="U277" s="52"/>
      <c r="V277" s="52"/>
      <c r="W277" s="52"/>
      <c r="X277" s="52"/>
      <c r="Y277" s="52"/>
      <c r="Z277" s="52"/>
      <c r="AA277" s="52"/>
      <c r="AB277" s="52"/>
      <c r="AC277" s="81"/>
      <c r="AD277" s="52"/>
    </row>
    <row r="278" spans="1:30" ht="30" x14ac:dyDescent="0.2">
      <c r="A278" s="165"/>
      <c r="B278" s="181" t="s">
        <v>766</v>
      </c>
      <c r="C278" s="181" t="s">
        <v>731</v>
      </c>
      <c r="D278" s="185" t="s">
        <v>725</v>
      </c>
      <c r="E278" s="186" t="s">
        <v>845</v>
      </c>
      <c r="F278" s="17"/>
      <c r="G278" s="17" t="s">
        <v>912</v>
      </c>
      <c r="H278" s="52"/>
      <c r="I278" s="52"/>
      <c r="J278" s="52"/>
      <c r="K278" s="52"/>
      <c r="L278" s="42"/>
      <c r="M278" s="42"/>
      <c r="N278" s="67"/>
      <c r="O278" s="18"/>
      <c r="P278" s="168" t="s">
        <v>927</v>
      </c>
      <c r="Q278" s="65"/>
      <c r="R278" s="53"/>
      <c r="S278" s="52"/>
      <c r="T278" s="52"/>
      <c r="U278" s="52"/>
      <c r="V278" s="52"/>
      <c r="W278" s="52"/>
      <c r="X278" s="52"/>
      <c r="Y278" s="52"/>
      <c r="Z278" s="52"/>
      <c r="AA278" s="52"/>
      <c r="AB278" s="52"/>
      <c r="AC278" s="81"/>
      <c r="AD278" s="52"/>
    </row>
    <row r="279" spans="1:30" ht="15" x14ac:dyDescent="0.2">
      <c r="A279" s="165"/>
      <c r="B279" s="181" t="s">
        <v>767</v>
      </c>
      <c r="C279" s="181" t="s">
        <v>731</v>
      </c>
      <c r="D279" s="185" t="s">
        <v>725</v>
      </c>
      <c r="E279" s="186" t="s">
        <v>846</v>
      </c>
      <c r="F279" s="17"/>
      <c r="G279" s="17" t="s">
        <v>912</v>
      </c>
      <c r="H279" s="52"/>
      <c r="I279" s="52"/>
      <c r="J279" s="52"/>
      <c r="K279" s="52"/>
      <c r="L279" s="42"/>
      <c r="M279" s="42"/>
      <c r="N279" s="67"/>
      <c r="O279" s="18"/>
      <c r="P279" s="170"/>
      <c r="Q279" s="65"/>
      <c r="R279" s="53"/>
      <c r="S279" s="52"/>
      <c r="T279" s="52"/>
      <c r="U279" s="52"/>
      <c r="V279" s="52"/>
      <c r="W279" s="52"/>
      <c r="X279" s="52"/>
      <c r="Y279" s="52"/>
      <c r="Z279" s="52"/>
      <c r="AA279" s="52"/>
      <c r="AB279" s="52"/>
      <c r="AC279" s="81"/>
      <c r="AD279" s="52"/>
    </row>
    <row r="280" spans="1:30" ht="30" x14ac:dyDescent="0.2">
      <c r="A280" s="165"/>
      <c r="B280" s="181" t="s">
        <v>768</v>
      </c>
      <c r="C280" s="181" t="s">
        <v>731</v>
      </c>
      <c r="D280" s="185" t="s">
        <v>725</v>
      </c>
      <c r="E280" s="186" t="s">
        <v>847</v>
      </c>
      <c r="F280" s="17"/>
      <c r="G280" s="17" t="s">
        <v>912</v>
      </c>
      <c r="H280" s="52"/>
      <c r="I280" s="52"/>
      <c r="J280" s="52"/>
      <c r="K280" s="52"/>
      <c r="L280" s="42"/>
      <c r="M280" s="42"/>
      <c r="N280" s="67"/>
      <c r="O280" s="18"/>
      <c r="P280" s="170"/>
      <c r="Q280" s="65"/>
      <c r="R280" s="53"/>
      <c r="S280" s="52"/>
      <c r="T280" s="52"/>
      <c r="U280" s="52"/>
      <c r="V280" s="52"/>
      <c r="W280" s="52"/>
      <c r="X280" s="52"/>
      <c r="Y280" s="52"/>
      <c r="Z280" s="52"/>
      <c r="AA280" s="52"/>
      <c r="AB280" s="52"/>
      <c r="AC280" s="81"/>
      <c r="AD280" s="52"/>
    </row>
    <row r="281" spans="1:30" ht="15" x14ac:dyDescent="0.2">
      <c r="A281" s="165"/>
      <c r="B281" s="181" t="s">
        <v>769</v>
      </c>
      <c r="C281" s="181" t="s">
        <v>731</v>
      </c>
      <c r="D281" s="185" t="s">
        <v>725</v>
      </c>
      <c r="E281" s="186" t="s">
        <v>848</v>
      </c>
      <c r="F281" s="17"/>
      <c r="G281" s="17" t="s">
        <v>912</v>
      </c>
      <c r="H281" s="52"/>
      <c r="I281" s="52"/>
      <c r="J281" s="52"/>
      <c r="K281" s="52"/>
      <c r="L281" s="42"/>
      <c r="M281" s="42"/>
      <c r="N281" s="67"/>
      <c r="O281" s="18"/>
      <c r="P281" s="168"/>
      <c r="Q281" s="65"/>
      <c r="R281" s="53"/>
      <c r="S281" s="52"/>
      <c r="T281" s="52"/>
      <c r="U281" s="52"/>
      <c r="V281" s="52"/>
      <c r="W281" s="52"/>
      <c r="X281" s="52"/>
      <c r="Y281" s="52"/>
      <c r="Z281" s="52"/>
      <c r="AA281" s="52"/>
      <c r="AB281" s="52"/>
      <c r="AC281" s="81"/>
      <c r="AD281" s="52"/>
    </row>
    <row r="282" spans="1:30" ht="15" x14ac:dyDescent="0.2">
      <c r="A282" s="165"/>
      <c r="B282" s="181" t="s">
        <v>770</v>
      </c>
      <c r="C282" s="181" t="s">
        <v>731</v>
      </c>
      <c r="D282" s="185" t="s">
        <v>725</v>
      </c>
      <c r="E282" s="186" t="s">
        <v>849</v>
      </c>
      <c r="F282" s="17"/>
      <c r="G282" s="17" t="s">
        <v>912</v>
      </c>
      <c r="H282" s="52"/>
      <c r="I282" s="52"/>
      <c r="J282" s="52"/>
      <c r="K282" s="52"/>
      <c r="L282" s="42"/>
      <c r="M282" s="42"/>
      <c r="N282" s="67"/>
      <c r="O282" s="18"/>
      <c r="P282" s="170"/>
      <c r="Q282" s="65"/>
      <c r="R282" s="53"/>
      <c r="S282" s="52"/>
      <c r="T282" s="52"/>
      <c r="U282" s="52"/>
      <c r="V282" s="52"/>
      <c r="W282" s="52"/>
      <c r="X282" s="52"/>
      <c r="Y282" s="52"/>
      <c r="Z282" s="52"/>
      <c r="AA282" s="52"/>
      <c r="AB282" s="52"/>
      <c r="AC282" s="81"/>
      <c r="AD282" s="52"/>
    </row>
    <row r="283" spans="1:30" ht="30" x14ac:dyDescent="0.2">
      <c r="A283" s="165"/>
      <c r="B283" s="181" t="s">
        <v>771</v>
      </c>
      <c r="C283" s="181" t="s">
        <v>731</v>
      </c>
      <c r="D283" s="185" t="s">
        <v>725</v>
      </c>
      <c r="E283" s="186" t="s">
        <v>850</v>
      </c>
      <c r="F283" s="17"/>
      <c r="G283" s="17" t="s">
        <v>913</v>
      </c>
      <c r="H283" s="52"/>
      <c r="I283" s="52"/>
      <c r="J283" s="52"/>
      <c r="K283" s="52"/>
      <c r="L283" s="42"/>
      <c r="M283" s="42"/>
      <c r="N283" s="67"/>
      <c r="O283" s="18"/>
      <c r="P283" s="170"/>
      <c r="Q283" s="65"/>
      <c r="R283" s="53"/>
      <c r="S283" s="52"/>
      <c r="T283" s="52"/>
      <c r="U283" s="52"/>
      <c r="V283" s="52"/>
      <c r="W283" s="52"/>
      <c r="X283" s="52"/>
      <c r="Y283" s="52"/>
      <c r="Z283" s="52"/>
      <c r="AA283" s="52"/>
      <c r="AB283" s="52"/>
      <c r="AC283" s="81"/>
      <c r="AD283" s="52"/>
    </row>
    <row r="284" spans="1:30" ht="30" x14ac:dyDescent="0.2">
      <c r="A284" s="165"/>
      <c r="B284" s="181" t="s">
        <v>772</v>
      </c>
      <c r="C284" s="181" t="s">
        <v>731</v>
      </c>
      <c r="D284" s="185" t="s">
        <v>725</v>
      </c>
      <c r="E284" s="186" t="s">
        <v>851</v>
      </c>
      <c r="F284" s="17"/>
      <c r="G284" s="17" t="s">
        <v>913</v>
      </c>
      <c r="H284" s="52"/>
      <c r="I284" s="52"/>
      <c r="J284" s="52"/>
      <c r="K284" s="52"/>
      <c r="L284" s="42"/>
      <c r="M284" s="42"/>
      <c r="N284" s="67"/>
      <c r="O284" s="18"/>
      <c r="P284" s="170"/>
      <c r="Q284" s="65"/>
      <c r="R284" s="53"/>
      <c r="S284" s="52"/>
      <c r="T284" s="52"/>
      <c r="U284" s="52"/>
      <c r="V284" s="52"/>
      <c r="W284" s="52"/>
      <c r="X284" s="52"/>
      <c r="Y284" s="52"/>
      <c r="Z284" s="52"/>
      <c r="AA284" s="52"/>
      <c r="AB284" s="52"/>
      <c r="AC284" s="81"/>
      <c r="AD284" s="52"/>
    </row>
    <row r="285" spans="1:30" ht="30" x14ac:dyDescent="0.2">
      <c r="A285" s="165"/>
      <c r="B285" s="181" t="s">
        <v>773</v>
      </c>
      <c r="C285" s="181" t="s">
        <v>731</v>
      </c>
      <c r="D285" s="185" t="s">
        <v>725</v>
      </c>
      <c r="E285" s="186" t="s">
        <v>852</v>
      </c>
      <c r="F285" s="17"/>
      <c r="G285" s="17" t="s">
        <v>913</v>
      </c>
      <c r="H285" s="52"/>
      <c r="I285" s="52"/>
      <c r="J285" s="52"/>
      <c r="K285" s="52"/>
      <c r="L285" s="42"/>
      <c r="M285" s="42"/>
      <c r="N285" s="67"/>
      <c r="O285" s="18"/>
      <c r="P285" s="170"/>
      <c r="Q285" s="65"/>
      <c r="R285" s="53"/>
      <c r="S285" s="52"/>
      <c r="T285" s="52"/>
      <c r="U285" s="52"/>
      <c r="V285" s="52"/>
      <c r="W285" s="52"/>
      <c r="X285" s="52"/>
      <c r="Y285" s="52"/>
      <c r="Z285" s="52"/>
      <c r="AA285" s="52"/>
      <c r="AB285" s="52"/>
      <c r="AC285" s="81"/>
      <c r="AD285" s="52"/>
    </row>
    <row r="286" spans="1:30" ht="25.5" x14ac:dyDescent="0.2">
      <c r="A286" s="165"/>
      <c r="B286" s="181" t="s">
        <v>774</v>
      </c>
      <c r="C286" s="181" t="s">
        <v>731</v>
      </c>
      <c r="D286" s="185" t="s">
        <v>725</v>
      </c>
      <c r="E286" s="186" t="s">
        <v>853</v>
      </c>
      <c r="F286" s="17"/>
      <c r="G286" s="17" t="s">
        <v>913</v>
      </c>
      <c r="H286" s="52"/>
      <c r="I286" s="52"/>
      <c r="J286" s="52"/>
      <c r="K286" s="52"/>
      <c r="L286" s="42"/>
      <c r="M286" s="42"/>
      <c r="N286" s="67"/>
      <c r="O286" s="18"/>
      <c r="P286" s="170"/>
      <c r="Q286" s="65"/>
      <c r="R286" s="53"/>
      <c r="S286" s="52"/>
      <c r="T286" s="52"/>
      <c r="U286" s="52"/>
      <c r="V286" s="52"/>
      <c r="W286" s="52"/>
      <c r="X286" s="52"/>
      <c r="Y286" s="52"/>
      <c r="Z286" s="52"/>
      <c r="AA286" s="52"/>
      <c r="AB286" s="52"/>
      <c r="AC286" s="81"/>
      <c r="AD286" s="52"/>
    </row>
    <row r="287" spans="1:30" ht="30" x14ac:dyDescent="0.2">
      <c r="A287" s="165"/>
      <c r="B287" s="181" t="s">
        <v>775</v>
      </c>
      <c r="C287" s="181" t="s">
        <v>731</v>
      </c>
      <c r="D287" s="185" t="s">
        <v>725</v>
      </c>
      <c r="E287" s="186" t="s">
        <v>854</v>
      </c>
      <c r="F287" s="17"/>
      <c r="G287" s="17" t="s">
        <v>913</v>
      </c>
      <c r="H287" s="52"/>
      <c r="I287" s="52"/>
      <c r="J287" s="52"/>
      <c r="K287" s="52"/>
      <c r="L287" s="42"/>
      <c r="M287" s="42"/>
      <c r="N287" s="67"/>
      <c r="O287" s="18"/>
      <c r="P287" s="170"/>
      <c r="Q287" s="65"/>
      <c r="R287" s="53"/>
      <c r="S287" s="52"/>
      <c r="T287" s="52"/>
      <c r="U287" s="52"/>
      <c r="V287" s="52"/>
      <c r="W287" s="52"/>
      <c r="X287" s="52"/>
      <c r="Y287" s="52"/>
      <c r="Z287" s="52"/>
      <c r="AA287" s="52"/>
      <c r="AB287" s="52"/>
      <c r="AC287" s="81"/>
      <c r="AD287" s="52"/>
    </row>
    <row r="288" spans="1:30" ht="30" x14ac:dyDescent="0.2">
      <c r="A288" s="165"/>
      <c r="B288" s="181" t="s">
        <v>776</v>
      </c>
      <c r="C288" s="181" t="s">
        <v>731</v>
      </c>
      <c r="D288" s="185" t="s">
        <v>725</v>
      </c>
      <c r="E288" s="186" t="s">
        <v>855</v>
      </c>
      <c r="F288" s="17"/>
      <c r="G288" s="17" t="s">
        <v>913</v>
      </c>
      <c r="H288" s="52"/>
      <c r="I288" s="52"/>
      <c r="J288" s="52"/>
      <c r="K288" s="52"/>
      <c r="L288" s="42"/>
      <c r="M288" s="42"/>
      <c r="N288" s="67"/>
      <c r="O288" s="18"/>
      <c r="P288" s="170"/>
      <c r="Q288" s="65"/>
      <c r="R288" s="53"/>
      <c r="S288" s="52"/>
      <c r="T288" s="52"/>
      <c r="U288" s="52"/>
      <c r="V288" s="52"/>
      <c r="W288" s="52"/>
      <c r="X288" s="52"/>
      <c r="Y288" s="52"/>
      <c r="Z288" s="52"/>
      <c r="AA288" s="52"/>
      <c r="AB288" s="52"/>
      <c r="AC288" s="81"/>
      <c r="AD288" s="52"/>
    </row>
    <row r="289" spans="1:30" ht="25.5" x14ac:dyDescent="0.2">
      <c r="A289" s="165"/>
      <c r="B289" s="181" t="s">
        <v>777</v>
      </c>
      <c r="C289" s="181" t="s">
        <v>731</v>
      </c>
      <c r="D289" s="185" t="s">
        <v>725</v>
      </c>
      <c r="E289" s="186" t="s">
        <v>856</v>
      </c>
      <c r="F289" s="17"/>
      <c r="G289" s="17" t="s">
        <v>913</v>
      </c>
      <c r="H289" s="52"/>
      <c r="I289" s="52"/>
      <c r="J289" s="52"/>
      <c r="K289" s="52"/>
      <c r="L289" s="42"/>
      <c r="M289" s="42"/>
      <c r="N289" s="67"/>
      <c r="O289" s="18"/>
      <c r="P289" s="170"/>
      <c r="Q289" s="65"/>
      <c r="R289" s="53"/>
      <c r="S289" s="52"/>
      <c r="T289" s="52"/>
      <c r="U289" s="52"/>
      <c r="V289" s="52"/>
      <c r="W289" s="52"/>
      <c r="X289" s="52"/>
      <c r="Y289" s="52"/>
      <c r="Z289" s="52"/>
      <c r="AA289" s="52"/>
      <c r="AB289" s="52"/>
      <c r="AC289" s="81"/>
      <c r="AD289" s="52"/>
    </row>
    <row r="290" spans="1:30" ht="120" x14ac:dyDescent="0.2">
      <c r="A290" s="165"/>
      <c r="B290" s="181" t="s">
        <v>778</v>
      </c>
      <c r="C290" s="181" t="s">
        <v>731</v>
      </c>
      <c r="D290" s="185" t="s">
        <v>725</v>
      </c>
      <c r="E290" s="186" t="s">
        <v>1198</v>
      </c>
      <c r="F290" s="17"/>
      <c r="G290" s="17" t="s">
        <v>913</v>
      </c>
      <c r="H290" s="52"/>
      <c r="I290" s="52"/>
      <c r="J290" s="52"/>
      <c r="K290" s="52"/>
      <c r="L290" s="42"/>
      <c r="M290" s="42"/>
      <c r="N290" s="67"/>
      <c r="O290" s="18"/>
      <c r="P290" s="170"/>
      <c r="Q290" s="65"/>
      <c r="R290" s="53"/>
      <c r="S290" s="52"/>
      <c r="T290" s="52"/>
      <c r="U290" s="52"/>
      <c r="V290" s="52"/>
      <c r="W290" s="52"/>
      <c r="X290" s="52"/>
      <c r="Y290" s="52"/>
      <c r="Z290" s="52"/>
      <c r="AA290" s="52"/>
      <c r="AB290" s="52"/>
      <c r="AC290" s="81"/>
      <c r="AD290" s="52"/>
    </row>
    <row r="291" spans="1:30" ht="30" x14ac:dyDescent="0.2">
      <c r="A291" s="165"/>
      <c r="B291" s="181" t="s">
        <v>779</v>
      </c>
      <c r="C291" s="181" t="s">
        <v>731</v>
      </c>
      <c r="D291" s="185" t="s">
        <v>725</v>
      </c>
      <c r="E291" s="186" t="s">
        <v>857</v>
      </c>
      <c r="F291" s="17"/>
      <c r="G291" s="17" t="s">
        <v>912</v>
      </c>
      <c r="H291" s="52"/>
      <c r="I291" s="52"/>
      <c r="J291" s="52"/>
      <c r="K291" s="52"/>
      <c r="L291" s="42"/>
      <c r="M291" s="42"/>
      <c r="N291" s="67"/>
      <c r="O291" s="18"/>
      <c r="P291" s="170"/>
      <c r="Q291" s="65"/>
      <c r="R291" s="53"/>
      <c r="S291" s="52"/>
      <c r="T291" s="52"/>
      <c r="U291" s="52"/>
      <c r="V291" s="52"/>
      <c r="W291" s="52"/>
      <c r="X291" s="52"/>
      <c r="Y291" s="52"/>
      <c r="Z291" s="52"/>
      <c r="AA291" s="52"/>
      <c r="AB291" s="52"/>
      <c r="AC291" s="81"/>
      <c r="AD291" s="52"/>
    </row>
    <row r="292" spans="1:30" ht="15" x14ac:dyDescent="0.2">
      <c r="A292" s="165"/>
      <c r="B292" s="181" t="s">
        <v>780</v>
      </c>
      <c r="C292" s="181" t="s">
        <v>731</v>
      </c>
      <c r="D292" s="185" t="s">
        <v>725</v>
      </c>
      <c r="E292" s="186" t="s">
        <v>858</v>
      </c>
      <c r="F292" s="17"/>
      <c r="G292" s="17" t="s">
        <v>912</v>
      </c>
      <c r="H292" s="52"/>
      <c r="I292" s="52"/>
      <c r="J292" s="52"/>
      <c r="K292" s="52"/>
      <c r="L292" s="42"/>
      <c r="M292" s="42"/>
      <c r="N292" s="67"/>
      <c r="O292" s="18"/>
      <c r="P292" s="170"/>
      <c r="Q292" s="65"/>
      <c r="R292" s="53"/>
      <c r="S292" s="52"/>
      <c r="T292" s="52"/>
      <c r="U292" s="52"/>
      <c r="V292" s="52"/>
      <c r="W292" s="52"/>
      <c r="X292" s="52"/>
      <c r="Y292" s="52"/>
      <c r="Z292" s="52"/>
      <c r="AA292" s="52"/>
      <c r="AB292" s="52"/>
      <c r="AC292" s="81"/>
      <c r="AD292" s="52"/>
    </row>
    <row r="293" spans="1:30" ht="15" x14ac:dyDescent="0.2">
      <c r="A293" s="165"/>
      <c r="B293" s="181" t="s">
        <v>781</v>
      </c>
      <c r="C293" s="181" t="s">
        <v>731</v>
      </c>
      <c r="D293" s="185" t="s">
        <v>725</v>
      </c>
      <c r="E293" s="186" t="s">
        <v>859</v>
      </c>
      <c r="F293" s="17"/>
      <c r="G293" s="17" t="s">
        <v>912</v>
      </c>
      <c r="H293" s="52"/>
      <c r="I293" s="52"/>
      <c r="J293" s="52"/>
      <c r="K293" s="52"/>
      <c r="L293" s="42"/>
      <c r="M293" s="42"/>
      <c r="N293" s="67"/>
      <c r="O293" s="18"/>
      <c r="P293" s="170"/>
      <c r="Q293" s="65"/>
      <c r="R293" s="53"/>
      <c r="S293" s="52"/>
      <c r="T293" s="52"/>
      <c r="U293" s="52"/>
      <c r="V293" s="52"/>
      <c r="W293" s="52"/>
      <c r="X293" s="52"/>
      <c r="Y293" s="52"/>
      <c r="Z293" s="52"/>
      <c r="AA293" s="52"/>
      <c r="AB293" s="52"/>
      <c r="AC293" s="81"/>
      <c r="AD293" s="52"/>
    </row>
    <row r="294" spans="1:30" ht="15" x14ac:dyDescent="0.2">
      <c r="A294" s="165"/>
      <c r="B294" s="181" t="s">
        <v>782</v>
      </c>
      <c r="C294" s="181" t="s">
        <v>731</v>
      </c>
      <c r="D294" s="185" t="s">
        <v>725</v>
      </c>
      <c r="E294" s="186" t="s">
        <v>860</v>
      </c>
      <c r="F294" s="17"/>
      <c r="G294" s="17" t="s">
        <v>912</v>
      </c>
      <c r="H294" s="52"/>
      <c r="I294" s="52"/>
      <c r="J294" s="52"/>
      <c r="K294" s="52"/>
      <c r="L294" s="42"/>
      <c r="M294" s="42"/>
      <c r="N294" s="67"/>
      <c r="O294" s="18"/>
      <c r="P294" s="170"/>
      <c r="Q294" s="65"/>
      <c r="R294" s="53"/>
      <c r="S294" s="52"/>
      <c r="T294" s="52"/>
      <c r="U294" s="52"/>
      <c r="V294" s="52"/>
      <c r="W294" s="52"/>
      <c r="X294" s="52"/>
      <c r="Y294" s="52"/>
      <c r="Z294" s="52"/>
      <c r="AA294" s="52"/>
      <c r="AB294" s="52"/>
      <c r="AC294" s="81"/>
      <c r="AD294" s="52"/>
    </row>
    <row r="295" spans="1:30" ht="15" x14ac:dyDescent="0.2">
      <c r="A295" s="165"/>
      <c r="B295" s="181" t="s">
        <v>783</v>
      </c>
      <c r="C295" s="181" t="s">
        <v>731</v>
      </c>
      <c r="D295" s="185" t="s">
        <v>725</v>
      </c>
      <c r="E295" s="186" t="s">
        <v>861</v>
      </c>
      <c r="F295" s="17"/>
      <c r="G295" s="17" t="s">
        <v>912</v>
      </c>
      <c r="H295" s="52"/>
      <c r="I295" s="52"/>
      <c r="J295" s="52"/>
      <c r="K295" s="52"/>
      <c r="L295" s="42"/>
      <c r="M295" s="42"/>
      <c r="N295" s="67"/>
      <c r="O295" s="18"/>
      <c r="P295" s="170"/>
      <c r="Q295" s="65"/>
      <c r="R295" s="53"/>
      <c r="S295" s="52"/>
      <c r="T295" s="52"/>
      <c r="U295" s="52"/>
      <c r="V295" s="52"/>
      <c r="W295" s="52"/>
      <c r="X295" s="52"/>
      <c r="Y295" s="52"/>
      <c r="Z295" s="52"/>
      <c r="AA295" s="52"/>
      <c r="AB295" s="52"/>
      <c r="AC295" s="81"/>
      <c r="AD295" s="52"/>
    </row>
    <row r="296" spans="1:30" ht="45" x14ac:dyDescent="0.2">
      <c r="A296" s="165"/>
      <c r="B296" s="181" t="s">
        <v>784</v>
      </c>
      <c r="C296" s="181" t="s">
        <v>731</v>
      </c>
      <c r="D296" s="185" t="s">
        <v>725</v>
      </c>
      <c r="E296" s="186" t="s">
        <v>862</v>
      </c>
      <c r="F296" s="17"/>
      <c r="G296" s="17" t="s">
        <v>912</v>
      </c>
      <c r="H296" s="52"/>
      <c r="I296" s="52"/>
      <c r="J296" s="52"/>
      <c r="K296" s="52"/>
      <c r="L296" s="42"/>
      <c r="M296" s="42"/>
      <c r="N296" s="67"/>
      <c r="O296" s="18"/>
      <c r="P296" s="170"/>
      <c r="Q296" s="65"/>
      <c r="R296" s="53"/>
      <c r="S296" s="52"/>
      <c r="T296" s="52"/>
      <c r="U296" s="52"/>
      <c r="V296" s="52"/>
      <c r="W296" s="52"/>
      <c r="X296" s="52"/>
      <c r="Y296" s="52"/>
      <c r="Z296" s="52"/>
      <c r="AA296" s="52"/>
      <c r="AB296" s="52"/>
      <c r="AC296" s="81"/>
      <c r="AD296" s="52"/>
    </row>
    <row r="297" spans="1:30" ht="30" x14ac:dyDescent="0.2">
      <c r="A297" s="165"/>
      <c r="B297" s="181" t="s">
        <v>785</v>
      </c>
      <c r="C297" s="181" t="s">
        <v>731</v>
      </c>
      <c r="D297" s="185" t="s">
        <v>725</v>
      </c>
      <c r="E297" s="186" t="s">
        <v>863</v>
      </c>
      <c r="F297" s="17"/>
      <c r="G297" s="17" t="s">
        <v>912</v>
      </c>
      <c r="H297" s="52"/>
      <c r="I297" s="52"/>
      <c r="J297" s="52"/>
      <c r="K297" s="52"/>
      <c r="L297" s="42"/>
      <c r="M297" s="42"/>
      <c r="N297" s="67"/>
      <c r="O297" s="18"/>
      <c r="P297" s="170"/>
      <c r="Q297" s="65"/>
      <c r="R297" s="53"/>
      <c r="S297" s="52"/>
      <c r="T297" s="52"/>
      <c r="U297" s="52"/>
      <c r="V297" s="52"/>
      <c r="W297" s="52"/>
      <c r="X297" s="52"/>
      <c r="Y297" s="52"/>
      <c r="Z297" s="52"/>
      <c r="AA297" s="52"/>
      <c r="AB297" s="52"/>
      <c r="AC297" s="81"/>
      <c r="AD297" s="52"/>
    </row>
    <row r="298" spans="1:30" ht="30" x14ac:dyDescent="0.2">
      <c r="A298" s="165"/>
      <c r="B298" s="181" t="s">
        <v>786</v>
      </c>
      <c r="C298" s="181" t="s">
        <v>731</v>
      </c>
      <c r="D298" s="185" t="s">
        <v>725</v>
      </c>
      <c r="E298" s="186" t="s">
        <v>864</v>
      </c>
      <c r="F298" s="17"/>
      <c r="G298" s="17" t="s">
        <v>914</v>
      </c>
      <c r="H298" s="52"/>
      <c r="I298" s="52"/>
      <c r="J298" s="52"/>
      <c r="K298" s="52"/>
      <c r="L298" s="42"/>
      <c r="M298" s="42"/>
      <c r="N298" s="67"/>
      <c r="O298" s="18"/>
      <c r="P298" s="171" t="s">
        <v>928</v>
      </c>
      <c r="Q298" s="65"/>
      <c r="R298" s="53"/>
      <c r="S298" s="52"/>
      <c r="T298" s="52"/>
      <c r="U298" s="52"/>
      <c r="V298" s="52"/>
      <c r="W298" s="52"/>
      <c r="X298" s="52"/>
      <c r="Y298" s="52"/>
      <c r="Z298" s="52"/>
      <c r="AA298" s="52"/>
      <c r="AB298" s="52"/>
      <c r="AC298" s="81"/>
      <c r="AD298" s="52"/>
    </row>
    <row r="299" spans="1:30" ht="25.5" x14ac:dyDescent="0.2">
      <c r="A299" s="165"/>
      <c r="B299" s="181" t="s">
        <v>787</v>
      </c>
      <c r="C299" s="181" t="s">
        <v>731</v>
      </c>
      <c r="D299" s="185" t="s">
        <v>725</v>
      </c>
      <c r="E299" s="186" t="s">
        <v>1199</v>
      </c>
      <c r="F299" s="17"/>
      <c r="G299" s="17" t="s">
        <v>914</v>
      </c>
      <c r="H299" s="52"/>
      <c r="I299" s="52"/>
      <c r="J299" s="52"/>
      <c r="K299" s="52"/>
      <c r="L299" s="42"/>
      <c r="M299" s="42"/>
      <c r="N299" s="67"/>
      <c r="O299" s="18"/>
      <c r="P299" s="171" t="s">
        <v>928</v>
      </c>
      <c r="Q299" s="65"/>
      <c r="R299" s="53"/>
      <c r="S299" s="52"/>
      <c r="T299" s="52"/>
      <c r="U299" s="52"/>
      <c r="V299" s="52"/>
      <c r="W299" s="52"/>
      <c r="X299" s="52"/>
      <c r="Y299" s="52"/>
      <c r="Z299" s="52"/>
      <c r="AA299" s="52"/>
      <c r="AB299" s="52"/>
      <c r="AC299" s="81"/>
      <c r="AD299" s="52"/>
    </row>
    <row r="300" spans="1:30" ht="30" x14ac:dyDescent="0.2">
      <c r="A300" s="165"/>
      <c r="B300" s="181" t="s">
        <v>788</v>
      </c>
      <c r="C300" s="181" t="s">
        <v>731</v>
      </c>
      <c r="D300" s="185" t="s">
        <v>725</v>
      </c>
      <c r="E300" s="186" t="s">
        <v>865</v>
      </c>
      <c r="F300" s="17"/>
      <c r="G300" s="17" t="s">
        <v>914</v>
      </c>
      <c r="H300" s="52"/>
      <c r="I300" s="52"/>
      <c r="J300" s="52"/>
      <c r="K300" s="52"/>
      <c r="L300" s="42"/>
      <c r="M300" s="42"/>
      <c r="N300" s="67"/>
      <c r="O300" s="18"/>
      <c r="P300" s="171" t="s">
        <v>928</v>
      </c>
      <c r="Q300" s="65"/>
      <c r="R300" s="53"/>
      <c r="S300" s="52"/>
      <c r="T300" s="52"/>
      <c r="U300" s="52"/>
      <c r="V300" s="52"/>
      <c r="W300" s="52"/>
      <c r="X300" s="52"/>
      <c r="Y300" s="52"/>
      <c r="Z300" s="52"/>
      <c r="AA300" s="52"/>
      <c r="AB300" s="52"/>
      <c r="AC300" s="81"/>
      <c r="AD300" s="52"/>
    </row>
    <row r="301" spans="1:30" ht="30" x14ac:dyDescent="0.2">
      <c r="A301" s="165"/>
      <c r="B301" s="181" t="s">
        <v>789</v>
      </c>
      <c r="C301" s="181" t="s">
        <v>731</v>
      </c>
      <c r="D301" s="185" t="s">
        <v>725</v>
      </c>
      <c r="E301" s="186" t="s">
        <v>866</v>
      </c>
      <c r="F301" s="17"/>
      <c r="G301" s="17" t="s">
        <v>914</v>
      </c>
      <c r="H301" s="52"/>
      <c r="I301" s="52"/>
      <c r="J301" s="52"/>
      <c r="K301" s="52"/>
      <c r="L301" s="42"/>
      <c r="M301" s="42"/>
      <c r="N301" s="67"/>
      <c r="O301" s="18"/>
      <c r="P301" s="171" t="s">
        <v>928</v>
      </c>
      <c r="Q301" s="65"/>
      <c r="R301" s="53"/>
      <c r="S301" s="52"/>
      <c r="T301" s="52"/>
      <c r="U301" s="52"/>
      <c r="V301" s="52"/>
      <c r="W301" s="52"/>
      <c r="X301" s="52"/>
      <c r="Y301" s="52"/>
      <c r="Z301" s="52"/>
      <c r="AA301" s="52"/>
      <c r="AB301" s="52"/>
      <c r="AC301" s="81"/>
      <c r="AD301" s="52"/>
    </row>
    <row r="302" spans="1:30" ht="60" x14ac:dyDescent="0.2">
      <c r="A302" s="165"/>
      <c r="B302" s="181" t="s">
        <v>790</v>
      </c>
      <c r="C302" s="181" t="s">
        <v>731</v>
      </c>
      <c r="D302" s="185" t="s">
        <v>725</v>
      </c>
      <c r="E302" s="186" t="s">
        <v>908</v>
      </c>
      <c r="F302" s="17"/>
      <c r="G302" s="17" t="s">
        <v>914</v>
      </c>
      <c r="H302" s="52"/>
      <c r="I302" s="52"/>
      <c r="J302" s="52"/>
      <c r="K302" s="52"/>
      <c r="L302" s="42"/>
      <c r="M302" s="42"/>
      <c r="N302" s="67"/>
      <c r="O302" s="18"/>
      <c r="P302" s="171" t="s">
        <v>928</v>
      </c>
      <c r="Q302" s="65"/>
      <c r="R302" s="53"/>
      <c r="S302" s="52"/>
      <c r="T302" s="52"/>
      <c r="U302" s="52"/>
      <c r="V302" s="52"/>
      <c r="W302" s="52"/>
      <c r="X302" s="52"/>
      <c r="Y302" s="52"/>
      <c r="Z302" s="52"/>
      <c r="AA302" s="52"/>
      <c r="AB302" s="52"/>
      <c r="AC302" s="81"/>
      <c r="AD302" s="52"/>
    </row>
    <row r="303" spans="1:30" ht="45" x14ac:dyDescent="0.2">
      <c r="A303" s="165"/>
      <c r="B303" s="181" t="s">
        <v>791</v>
      </c>
      <c r="C303" s="181" t="s">
        <v>731</v>
      </c>
      <c r="D303" s="185" t="s">
        <v>725</v>
      </c>
      <c r="E303" s="186" t="s">
        <v>867</v>
      </c>
      <c r="F303" s="17"/>
      <c r="G303" s="17" t="s">
        <v>914</v>
      </c>
      <c r="H303" s="52"/>
      <c r="I303" s="52"/>
      <c r="J303" s="52"/>
      <c r="K303" s="52"/>
      <c r="L303" s="42"/>
      <c r="M303" s="42"/>
      <c r="N303" s="67"/>
      <c r="O303" s="18"/>
      <c r="P303" s="171" t="s">
        <v>928</v>
      </c>
      <c r="Q303" s="65"/>
      <c r="R303" s="53"/>
      <c r="S303" s="52"/>
      <c r="T303" s="52"/>
      <c r="U303" s="52"/>
      <c r="V303" s="52"/>
      <c r="W303" s="52"/>
      <c r="X303" s="52"/>
      <c r="Y303" s="52"/>
      <c r="Z303" s="52"/>
      <c r="AA303" s="52"/>
      <c r="AB303" s="52"/>
      <c r="AC303" s="81"/>
      <c r="AD303" s="52"/>
    </row>
    <row r="304" spans="1:30" ht="45" x14ac:dyDescent="0.2">
      <c r="A304" s="165"/>
      <c r="B304" s="181" t="s">
        <v>792</v>
      </c>
      <c r="C304" s="181" t="s">
        <v>731</v>
      </c>
      <c r="D304" s="185" t="s">
        <v>725</v>
      </c>
      <c r="E304" s="186" t="s">
        <v>1252</v>
      </c>
      <c r="F304" s="17"/>
      <c r="G304" s="17" t="s">
        <v>915</v>
      </c>
      <c r="H304" s="52"/>
      <c r="I304" s="52"/>
      <c r="J304" s="52"/>
      <c r="K304" s="52"/>
      <c r="L304" s="42"/>
      <c r="M304" s="42"/>
      <c r="N304" s="67"/>
      <c r="O304" s="18"/>
      <c r="P304" s="168" t="s">
        <v>929</v>
      </c>
      <c r="Q304" s="65"/>
      <c r="R304" s="53"/>
      <c r="S304" s="52"/>
      <c r="T304" s="52"/>
      <c r="U304" s="52"/>
      <c r="V304" s="52"/>
      <c r="W304" s="52"/>
      <c r="X304" s="52"/>
      <c r="Y304" s="52"/>
      <c r="Z304" s="52"/>
      <c r="AA304" s="52"/>
      <c r="AB304" s="52"/>
      <c r="AC304" s="81"/>
      <c r="AD304" s="52"/>
    </row>
    <row r="305" spans="1:30" ht="45" x14ac:dyDescent="0.2">
      <c r="A305" s="165"/>
      <c r="B305" s="181" t="s">
        <v>793</v>
      </c>
      <c r="C305" s="181" t="s">
        <v>731</v>
      </c>
      <c r="D305" s="185" t="s">
        <v>725</v>
      </c>
      <c r="E305" s="186" t="s">
        <v>1253</v>
      </c>
      <c r="F305" s="17"/>
      <c r="G305" s="17" t="s">
        <v>915</v>
      </c>
      <c r="H305" s="52"/>
      <c r="I305" s="52"/>
      <c r="J305" s="52"/>
      <c r="K305" s="52"/>
      <c r="L305" s="42"/>
      <c r="M305" s="42"/>
      <c r="N305" s="67"/>
      <c r="O305" s="18"/>
      <c r="P305" s="168" t="s">
        <v>929</v>
      </c>
      <c r="Q305" s="65"/>
      <c r="R305" s="53"/>
      <c r="S305" s="52"/>
      <c r="T305" s="52"/>
      <c r="U305" s="52"/>
      <c r="V305" s="52"/>
      <c r="W305" s="52"/>
      <c r="X305" s="52"/>
      <c r="Y305" s="52"/>
      <c r="Z305" s="52"/>
      <c r="AA305" s="52"/>
      <c r="AB305" s="52"/>
      <c r="AC305" s="81"/>
      <c r="AD305" s="52"/>
    </row>
    <row r="306" spans="1:30" ht="30" x14ac:dyDescent="0.2">
      <c r="A306" s="165"/>
      <c r="B306" s="181" t="s">
        <v>794</v>
      </c>
      <c r="C306" s="181" t="s">
        <v>731</v>
      </c>
      <c r="D306" s="185" t="s">
        <v>725</v>
      </c>
      <c r="E306" s="186" t="s">
        <v>1200</v>
      </c>
      <c r="F306" s="17"/>
      <c r="G306" s="17" t="s">
        <v>915</v>
      </c>
      <c r="H306" s="52"/>
      <c r="I306" s="52"/>
      <c r="J306" s="52"/>
      <c r="K306" s="52"/>
      <c r="L306" s="42"/>
      <c r="M306" s="42"/>
      <c r="N306" s="67"/>
      <c r="O306" s="18"/>
      <c r="P306" s="170"/>
      <c r="Q306" s="65"/>
      <c r="R306" s="53"/>
      <c r="S306" s="52"/>
      <c r="T306" s="52"/>
      <c r="U306" s="52"/>
      <c r="V306" s="52"/>
      <c r="W306" s="52"/>
      <c r="X306" s="52"/>
      <c r="Y306" s="52"/>
      <c r="Z306" s="52"/>
      <c r="AA306" s="52"/>
      <c r="AB306" s="52"/>
      <c r="AC306" s="81"/>
      <c r="AD306" s="52"/>
    </row>
    <row r="307" spans="1:30" ht="183" customHeight="1" x14ac:dyDescent="0.2">
      <c r="A307" s="165"/>
      <c r="B307" s="181" t="s">
        <v>795</v>
      </c>
      <c r="C307" s="181" t="s">
        <v>731</v>
      </c>
      <c r="D307" s="185" t="s">
        <v>725</v>
      </c>
      <c r="E307" s="186" t="s">
        <v>1201</v>
      </c>
      <c r="F307" s="17"/>
      <c r="G307" s="17" t="s">
        <v>915</v>
      </c>
      <c r="H307" s="52"/>
      <c r="I307" s="52"/>
      <c r="J307" s="52"/>
      <c r="K307" s="52"/>
      <c r="L307" s="42"/>
      <c r="M307" s="42"/>
      <c r="N307" s="67"/>
      <c r="O307" s="18"/>
      <c r="P307" s="170"/>
      <c r="Q307" s="65"/>
      <c r="R307" s="53"/>
      <c r="S307" s="52"/>
      <c r="T307" s="52"/>
      <c r="U307" s="52"/>
      <c r="V307" s="52"/>
      <c r="W307" s="52"/>
      <c r="X307" s="52"/>
      <c r="Y307" s="52"/>
      <c r="Z307" s="52"/>
      <c r="AA307" s="52"/>
      <c r="AB307" s="52"/>
      <c r="AC307" s="81"/>
      <c r="AD307" s="52"/>
    </row>
    <row r="308" spans="1:30" ht="25.5" x14ac:dyDescent="0.2">
      <c r="A308" s="165"/>
      <c r="B308" s="181" t="s">
        <v>796</v>
      </c>
      <c r="C308" s="181" t="s">
        <v>731</v>
      </c>
      <c r="D308" s="185" t="s">
        <v>725</v>
      </c>
      <c r="E308" s="186" t="s">
        <v>868</v>
      </c>
      <c r="F308" s="17"/>
      <c r="G308" s="17" t="s">
        <v>915</v>
      </c>
      <c r="H308" s="52"/>
      <c r="I308" s="52"/>
      <c r="J308" s="52"/>
      <c r="K308" s="52"/>
      <c r="L308" s="42"/>
      <c r="M308" s="42"/>
      <c r="N308" s="67"/>
      <c r="O308" s="18"/>
      <c r="P308" s="170"/>
      <c r="Q308" s="65"/>
      <c r="R308" s="53"/>
      <c r="S308" s="52"/>
      <c r="T308" s="52"/>
      <c r="U308" s="52"/>
      <c r="V308" s="52"/>
      <c r="W308" s="52"/>
      <c r="X308" s="52"/>
      <c r="Y308" s="52"/>
      <c r="Z308" s="52"/>
      <c r="AA308" s="52"/>
      <c r="AB308" s="52"/>
      <c r="AC308" s="81"/>
      <c r="AD308" s="52"/>
    </row>
    <row r="309" spans="1:30" ht="30" x14ac:dyDescent="0.2">
      <c r="A309" s="165"/>
      <c r="B309" s="181" t="s">
        <v>797</v>
      </c>
      <c r="C309" s="181" t="s">
        <v>731</v>
      </c>
      <c r="D309" s="185" t="s">
        <v>725</v>
      </c>
      <c r="E309" s="186" t="s">
        <v>869</v>
      </c>
      <c r="F309" s="17"/>
      <c r="G309" s="17" t="s">
        <v>915</v>
      </c>
      <c r="H309" s="52"/>
      <c r="I309" s="52"/>
      <c r="J309" s="52"/>
      <c r="K309" s="52"/>
      <c r="L309" s="42"/>
      <c r="M309" s="42"/>
      <c r="N309" s="67"/>
      <c r="O309" s="18"/>
      <c r="P309" s="170"/>
      <c r="Q309" s="65"/>
      <c r="R309" s="53"/>
      <c r="S309" s="52"/>
      <c r="T309" s="52"/>
      <c r="U309" s="52"/>
      <c r="V309" s="52"/>
      <c r="W309" s="52"/>
      <c r="X309" s="52"/>
      <c r="Y309" s="52"/>
      <c r="Z309" s="52"/>
      <c r="AA309" s="52"/>
      <c r="AB309" s="52"/>
      <c r="AC309" s="81"/>
      <c r="AD309" s="52"/>
    </row>
    <row r="310" spans="1:30" ht="25.5" x14ac:dyDescent="0.2">
      <c r="A310" s="165"/>
      <c r="B310" s="181" t="s">
        <v>798</v>
      </c>
      <c r="C310" s="181" t="s">
        <v>731</v>
      </c>
      <c r="D310" s="185" t="s">
        <v>725</v>
      </c>
      <c r="E310" s="186" t="s">
        <v>870</v>
      </c>
      <c r="F310" s="17"/>
      <c r="G310" s="17" t="s">
        <v>916</v>
      </c>
      <c r="H310" s="52"/>
      <c r="I310" s="52"/>
      <c r="J310" s="52"/>
      <c r="K310" s="52"/>
      <c r="L310" s="42"/>
      <c r="M310" s="42"/>
      <c r="N310" s="67"/>
      <c r="O310" s="18"/>
      <c r="P310" s="170"/>
      <c r="Q310" s="65"/>
      <c r="R310" s="53"/>
      <c r="S310" s="52"/>
      <c r="T310" s="52"/>
      <c r="U310" s="52"/>
      <c r="V310" s="52"/>
      <c r="W310" s="52"/>
      <c r="X310" s="52"/>
      <c r="Y310" s="52"/>
      <c r="Z310" s="52"/>
      <c r="AA310" s="52"/>
      <c r="AB310" s="52"/>
      <c r="AC310" s="81"/>
      <c r="AD310" s="52"/>
    </row>
    <row r="311" spans="1:30" ht="25.5" x14ac:dyDescent="0.2">
      <c r="A311" s="165"/>
      <c r="B311" s="181" t="s">
        <v>799</v>
      </c>
      <c r="C311" s="181" t="s">
        <v>731</v>
      </c>
      <c r="D311" s="185" t="s">
        <v>725</v>
      </c>
      <c r="E311" s="186" t="s">
        <v>871</v>
      </c>
      <c r="F311" s="17"/>
      <c r="G311" s="17" t="s">
        <v>916</v>
      </c>
      <c r="H311" s="52"/>
      <c r="I311" s="52"/>
      <c r="J311" s="52"/>
      <c r="K311" s="52"/>
      <c r="L311" s="42"/>
      <c r="M311" s="42"/>
      <c r="N311" s="67"/>
      <c r="O311" s="18"/>
      <c r="P311" s="170"/>
      <c r="Q311" s="65"/>
      <c r="R311" s="53"/>
      <c r="S311" s="52"/>
      <c r="T311" s="52"/>
      <c r="U311" s="52"/>
      <c r="V311" s="52"/>
      <c r="W311" s="52"/>
      <c r="X311" s="52"/>
      <c r="Y311" s="52"/>
      <c r="Z311" s="52"/>
      <c r="AA311" s="52"/>
      <c r="AB311" s="52"/>
      <c r="AC311" s="81"/>
      <c r="AD311" s="52"/>
    </row>
    <row r="312" spans="1:30" ht="25.5" x14ac:dyDescent="0.2">
      <c r="A312" s="165"/>
      <c r="B312" s="181" t="s">
        <v>800</v>
      </c>
      <c r="C312" s="181" t="s">
        <v>731</v>
      </c>
      <c r="D312" s="185" t="s">
        <v>725</v>
      </c>
      <c r="E312" s="186" t="s">
        <v>872</v>
      </c>
      <c r="F312" s="17"/>
      <c r="G312" s="17" t="s">
        <v>916</v>
      </c>
      <c r="H312" s="52"/>
      <c r="I312" s="52"/>
      <c r="J312" s="52"/>
      <c r="K312" s="52"/>
      <c r="L312" s="42"/>
      <c r="M312" s="42"/>
      <c r="N312" s="67"/>
      <c r="O312" s="18"/>
      <c r="P312" s="170"/>
      <c r="Q312" s="65"/>
      <c r="R312" s="53"/>
      <c r="S312" s="52"/>
      <c r="T312" s="52"/>
      <c r="U312" s="52"/>
      <c r="V312" s="52"/>
      <c r="W312" s="52"/>
      <c r="X312" s="52"/>
      <c r="Y312" s="52"/>
      <c r="Z312" s="52"/>
      <c r="AA312" s="52"/>
      <c r="AB312" s="52"/>
      <c r="AC312" s="81"/>
      <c r="AD312" s="52"/>
    </row>
    <row r="313" spans="1:30" ht="30" x14ac:dyDescent="0.2">
      <c r="A313" s="165"/>
      <c r="B313" s="181" t="s">
        <v>801</v>
      </c>
      <c r="C313" s="181" t="s">
        <v>731</v>
      </c>
      <c r="D313" s="185" t="s">
        <v>725</v>
      </c>
      <c r="E313" s="186" t="s">
        <v>873</v>
      </c>
      <c r="F313" s="17"/>
      <c r="G313" s="17" t="s">
        <v>917</v>
      </c>
      <c r="H313" s="52"/>
      <c r="I313" s="52"/>
      <c r="J313" s="52"/>
      <c r="K313" s="52"/>
      <c r="L313" s="42"/>
      <c r="M313" s="42"/>
      <c r="N313" s="67"/>
      <c r="O313" s="18"/>
      <c r="P313" s="170"/>
      <c r="Q313" s="65"/>
      <c r="R313" s="53"/>
      <c r="S313" s="52"/>
      <c r="T313" s="52"/>
      <c r="U313" s="52"/>
      <c r="V313" s="52"/>
      <c r="W313" s="52"/>
      <c r="X313" s="52"/>
      <c r="Y313" s="52"/>
      <c r="Z313" s="52"/>
      <c r="AA313" s="52"/>
      <c r="AB313" s="52"/>
      <c r="AC313" s="81"/>
      <c r="AD313" s="52"/>
    </row>
    <row r="314" spans="1:30" ht="15" x14ac:dyDescent="0.2">
      <c r="A314" s="165"/>
      <c r="B314" s="181" t="s">
        <v>802</v>
      </c>
      <c r="C314" s="181" t="s">
        <v>731</v>
      </c>
      <c r="D314" s="185" t="s">
        <v>725</v>
      </c>
      <c r="E314" s="186" t="s">
        <v>874</v>
      </c>
      <c r="F314" s="17"/>
      <c r="G314" s="17" t="s">
        <v>917</v>
      </c>
      <c r="H314" s="52"/>
      <c r="I314" s="52"/>
      <c r="J314" s="52"/>
      <c r="K314" s="52"/>
      <c r="L314" s="42"/>
      <c r="M314" s="42"/>
      <c r="N314" s="67"/>
      <c r="O314" s="18"/>
      <c r="P314" s="170"/>
      <c r="Q314" s="65"/>
      <c r="R314" s="53"/>
      <c r="S314" s="52"/>
      <c r="T314" s="52"/>
      <c r="U314" s="52"/>
      <c r="V314" s="52"/>
      <c r="W314" s="52"/>
      <c r="X314" s="52"/>
      <c r="Y314" s="52"/>
      <c r="Z314" s="52"/>
      <c r="AA314" s="52"/>
      <c r="AB314" s="52"/>
      <c r="AC314" s="81"/>
      <c r="AD314" s="52"/>
    </row>
    <row r="315" spans="1:30" ht="30" x14ac:dyDescent="0.2">
      <c r="A315" s="165"/>
      <c r="B315" s="181" t="s">
        <v>803</v>
      </c>
      <c r="C315" s="181" t="s">
        <v>731</v>
      </c>
      <c r="D315" s="185" t="s">
        <v>725</v>
      </c>
      <c r="E315" s="186" t="s">
        <v>875</v>
      </c>
      <c r="F315" s="17"/>
      <c r="G315" s="17" t="s">
        <v>917</v>
      </c>
      <c r="H315" s="52"/>
      <c r="I315" s="52"/>
      <c r="J315" s="52"/>
      <c r="K315" s="52"/>
      <c r="L315" s="42"/>
      <c r="M315" s="42"/>
      <c r="N315" s="67"/>
      <c r="O315" s="18"/>
      <c r="P315" s="170"/>
      <c r="Q315" s="65"/>
      <c r="R315" s="53"/>
      <c r="S315" s="52"/>
      <c r="T315" s="52"/>
      <c r="U315" s="52"/>
      <c r="V315" s="52"/>
      <c r="W315" s="52"/>
      <c r="X315" s="52"/>
      <c r="Y315" s="52"/>
      <c r="Z315" s="52"/>
      <c r="AA315" s="52"/>
      <c r="AB315" s="52"/>
      <c r="AC315" s="81"/>
      <c r="AD315" s="52"/>
    </row>
    <row r="316" spans="1:30" ht="30" x14ac:dyDescent="0.2">
      <c r="A316" s="165"/>
      <c r="B316" s="181" t="s">
        <v>804</v>
      </c>
      <c r="C316" s="181" t="s">
        <v>731</v>
      </c>
      <c r="D316" s="185" t="s">
        <v>725</v>
      </c>
      <c r="E316" s="186" t="s">
        <v>876</v>
      </c>
      <c r="F316" s="17"/>
      <c r="G316" s="17" t="s">
        <v>917</v>
      </c>
      <c r="H316" s="52"/>
      <c r="I316" s="52"/>
      <c r="J316" s="52"/>
      <c r="K316" s="52"/>
      <c r="L316" s="42"/>
      <c r="M316" s="42"/>
      <c r="N316" s="67"/>
      <c r="O316" s="18"/>
      <c r="P316" s="170"/>
      <c r="Q316" s="65"/>
      <c r="R316" s="53"/>
      <c r="S316" s="52"/>
      <c r="T316" s="52"/>
      <c r="U316" s="52"/>
      <c r="V316" s="52"/>
      <c r="W316" s="52"/>
      <c r="X316" s="52"/>
      <c r="Y316" s="52"/>
      <c r="Z316" s="52"/>
      <c r="AA316" s="52"/>
      <c r="AB316" s="52"/>
      <c r="AC316" s="81"/>
      <c r="AD316" s="52"/>
    </row>
    <row r="317" spans="1:30" ht="30" x14ac:dyDescent="0.2">
      <c r="A317" s="165"/>
      <c r="B317" s="181" t="s">
        <v>805</v>
      </c>
      <c r="C317" s="181" t="s">
        <v>731</v>
      </c>
      <c r="D317" s="185" t="s">
        <v>725</v>
      </c>
      <c r="E317" s="186" t="s">
        <v>877</v>
      </c>
      <c r="F317" s="17"/>
      <c r="G317" s="17" t="s">
        <v>917</v>
      </c>
      <c r="H317" s="52"/>
      <c r="I317" s="52"/>
      <c r="J317" s="52"/>
      <c r="K317" s="52"/>
      <c r="L317" s="42"/>
      <c r="M317" s="42"/>
      <c r="N317" s="67"/>
      <c r="O317" s="18"/>
      <c r="P317" s="170"/>
      <c r="Q317" s="65"/>
      <c r="R317" s="53"/>
      <c r="S317" s="52"/>
      <c r="T317" s="52"/>
      <c r="U317" s="52"/>
      <c r="V317" s="52"/>
      <c r="W317" s="52"/>
      <c r="X317" s="52"/>
      <c r="Y317" s="52"/>
      <c r="Z317" s="52"/>
      <c r="AA317" s="52"/>
      <c r="AB317" s="52"/>
      <c r="AC317" s="81"/>
      <c r="AD317" s="52"/>
    </row>
    <row r="318" spans="1:30" ht="15" x14ac:dyDescent="0.2">
      <c r="A318" s="165"/>
      <c r="B318" s="181" t="s">
        <v>806</v>
      </c>
      <c r="C318" s="181" t="s">
        <v>731</v>
      </c>
      <c r="D318" s="185" t="s">
        <v>725</v>
      </c>
      <c r="E318" s="186" t="s">
        <v>1202</v>
      </c>
      <c r="F318" s="17"/>
      <c r="G318" s="17" t="s">
        <v>917</v>
      </c>
      <c r="H318" s="52"/>
      <c r="I318" s="52"/>
      <c r="J318" s="52"/>
      <c r="K318" s="52"/>
      <c r="L318" s="42"/>
      <c r="M318" s="42"/>
      <c r="N318" s="67"/>
      <c r="O318" s="18"/>
      <c r="P318" s="170"/>
      <c r="Q318" s="65"/>
      <c r="R318" s="53"/>
      <c r="S318" s="52"/>
      <c r="T318" s="52"/>
      <c r="U318" s="52"/>
      <c r="V318" s="52"/>
      <c r="W318" s="52"/>
      <c r="X318" s="52"/>
      <c r="Y318" s="52"/>
      <c r="Z318" s="52"/>
      <c r="AA318" s="52"/>
      <c r="AB318" s="52"/>
      <c r="AC318" s="81"/>
      <c r="AD318" s="52"/>
    </row>
    <row r="319" spans="1:30" ht="15" x14ac:dyDescent="0.2">
      <c r="A319" s="165"/>
      <c r="B319" s="181" t="s">
        <v>807</v>
      </c>
      <c r="C319" s="181" t="s">
        <v>731</v>
      </c>
      <c r="D319" s="185" t="s">
        <v>725</v>
      </c>
      <c r="E319" s="186" t="s">
        <v>878</v>
      </c>
      <c r="F319" s="17"/>
      <c r="G319" s="17" t="s">
        <v>917</v>
      </c>
      <c r="H319" s="52"/>
      <c r="I319" s="52"/>
      <c r="J319" s="52"/>
      <c r="K319" s="52"/>
      <c r="L319" s="42"/>
      <c r="M319" s="42"/>
      <c r="N319" s="67"/>
      <c r="O319" s="18"/>
      <c r="P319" s="170"/>
      <c r="Q319" s="65"/>
      <c r="R319" s="53"/>
      <c r="S319" s="52"/>
      <c r="T319" s="52"/>
      <c r="U319" s="52"/>
      <c r="V319" s="52"/>
      <c r="W319" s="52"/>
      <c r="X319" s="52"/>
      <c r="Y319" s="52"/>
      <c r="Z319" s="52"/>
      <c r="AA319" s="52"/>
      <c r="AB319" s="52"/>
      <c r="AC319" s="81"/>
      <c r="AD319" s="52"/>
    </row>
    <row r="320" spans="1:30" ht="15" x14ac:dyDescent="0.2">
      <c r="A320" s="165"/>
      <c r="B320" s="181" t="s">
        <v>808</v>
      </c>
      <c r="C320" s="181" t="s">
        <v>731</v>
      </c>
      <c r="D320" s="185" t="s">
        <v>725</v>
      </c>
      <c r="E320" s="186" t="s">
        <v>879</v>
      </c>
      <c r="F320" s="17"/>
      <c r="G320" s="17" t="s">
        <v>917</v>
      </c>
      <c r="H320" s="52"/>
      <c r="I320" s="52"/>
      <c r="J320" s="52"/>
      <c r="K320" s="52"/>
      <c r="L320" s="42"/>
      <c r="M320" s="42"/>
      <c r="N320" s="67"/>
      <c r="O320" s="18"/>
      <c r="P320" s="171" t="s">
        <v>930</v>
      </c>
      <c r="Q320" s="65"/>
      <c r="R320" s="53"/>
      <c r="S320" s="52"/>
      <c r="T320" s="52"/>
      <c r="U320" s="52"/>
      <c r="V320" s="52"/>
      <c r="W320" s="52"/>
      <c r="X320" s="52"/>
      <c r="Y320" s="52"/>
      <c r="Z320" s="52"/>
      <c r="AA320" s="52"/>
      <c r="AB320" s="52"/>
      <c r="AC320" s="81"/>
      <c r="AD320" s="52"/>
    </row>
    <row r="321" spans="1:30" ht="45" x14ac:dyDescent="0.2">
      <c r="A321" s="165"/>
      <c r="B321" s="181" t="s">
        <v>809</v>
      </c>
      <c r="C321" s="181" t="s">
        <v>731</v>
      </c>
      <c r="D321" s="185" t="s">
        <v>725</v>
      </c>
      <c r="E321" s="186" t="s">
        <v>880</v>
      </c>
      <c r="F321" s="17"/>
      <c r="G321" s="17" t="s">
        <v>917</v>
      </c>
      <c r="H321" s="52"/>
      <c r="I321" s="52"/>
      <c r="J321" s="52"/>
      <c r="K321" s="52"/>
      <c r="L321" s="42"/>
      <c r="M321" s="42"/>
      <c r="N321" s="67"/>
      <c r="O321" s="18"/>
      <c r="P321" s="168"/>
      <c r="Q321" s="65"/>
      <c r="R321" s="53"/>
      <c r="S321" s="52"/>
      <c r="T321" s="52"/>
      <c r="U321" s="52"/>
      <c r="V321" s="52"/>
      <c r="W321" s="52"/>
      <c r="X321" s="52"/>
      <c r="Y321" s="52"/>
      <c r="Z321" s="52"/>
      <c r="AA321" s="52"/>
      <c r="AB321" s="52"/>
      <c r="AC321" s="81"/>
      <c r="AD321" s="52"/>
    </row>
    <row r="322" spans="1:30" ht="15" x14ac:dyDescent="0.2">
      <c r="A322" s="165"/>
      <c r="B322" s="181" t="s">
        <v>810</v>
      </c>
      <c r="C322" s="181" t="s">
        <v>731</v>
      </c>
      <c r="D322" s="185" t="s">
        <v>725</v>
      </c>
      <c r="E322" s="186" t="s">
        <v>881</v>
      </c>
      <c r="F322" s="17"/>
      <c r="G322" s="17" t="s">
        <v>917</v>
      </c>
      <c r="H322" s="52"/>
      <c r="I322" s="52"/>
      <c r="J322" s="52"/>
      <c r="K322" s="52"/>
      <c r="L322" s="42"/>
      <c r="M322" s="42"/>
      <c r="N322" s="67"/>
      <c r="O322" s="18"/>
      <c r="P322" s="168" t="s">
        <v>931</v>
      </c>
      <c r="Q322" s="65"/>
      <c r="R322" s="53"/>
      <c r="S322" s="52"/>
      <c r="T322" s="52"/>
      <c r="U322" s="52"/>
      <c r="V322" s="52"/>
      <c r="W322" s="52"/>
      <c r="X322" s="52"/>
      <c r="Y322" s="52"/>
      <c r="Z322" s="52"/>
      <c r="AA322" s="52"/>
      <c r="AB322" s="52"/>
      <c r="AC322" s="81"/>
      <c r="AD322" s="52"/>
    </row>
    <row r="323" spans="1:30" ht="30" x14ac:dyDescent="0.2">
      <c r="A323" s="165"/>
      <c r="B323" s="181" t="s">
        <v>811</v>
      </c>
      <c r="C323" s="181" t="s">
        <v>731</v>
      </c>
      <c r="D323" s="185" t="s">
        <v>725</v>
      </c>
      <c r="E323" s="186" t="s">
        <v>909</v>
      </c>
      <c r="F323" s="17"/>
      <c r="G323" s="17" t="s">
        <v>917</v>
      </c>
      <c r="H323" s="52"/>
      <c r="I323" s="52"/>
      <c r="J323" s="52"/>
      <c r="K323" s="52"/>
      <c r="L323" s="42"/>
      <c r="M323" s="42"/>
      <c r="N323" s="67"/>
      <c r="O323" s="18"/>
      <c r="P323" s="170"/>
      <c r="Q323" s="65"/>
      <c r="R323" s="53"/>
      <c r="S323" s="52"/>
      <c r="T323" s="52"/>
      <c r="U323" s="52"/>
      <c r="V323" s="52"/>
      <c r="W323" s="52"/>
      <c r="X323" s="52"/>
      <c r="Y323" s="52"/>
      <c r="Z323" s="52"/>
      <c r="AA323" s="52"/>
      <c r="AB323" s="52"/>
      <c r="AC323" s="81"/>
      <c r="AD323" s="52"/>
    </row>
    <row r="324" spans="1:30" ht="30" x14ac:dyDescent="0.2">
      <c r="A324" s="165"/>
      <c r="B324" s="181" t="s">
        <v>812</v>
      </c>
      <c r="C324" s="181" t="s">
        <v>731</v>
      </c>
      <c r="D324" s="185" t="s">
        <v>725</v>
      </c>
      <c r="E324" s="186" t="s">
        <v>882</v>
      </c>
      <c r="F324" s="17"/>
      <c r="G324" s="17" t="s">
        <v>917</v>
      </c>
      <c r="H324" s="52"/>
      <c r="I324" s="52"/>
      <c r="J324" s="52"/>
      <c r="K324" s="52"/>
      <c r="L324" s="42"/>
      <c r="M324" s="42"/>
      <c r="N324" s="67"/>
      <c r="O324" s="18"/>
      <c r="P324" s="170"/>
      <c r="Q324" s="65"/>
      <c r="R324" s="53"/>
      <c r="S324" s="52"/>
      <c r="T324" s="52"/>
      <c r="U324" s="52"/>
      <c r="V324" s="52"/>
      <c r="W324" s="52"/>
      <c r="X324" s="52"/>
      <c r="Y324" s="52"/>
      <c r="Z324" s="52"/>
      <c r="AA324" s="52"/>
      <c r="AB324" s="52"/>
      <c r="AC324" s="81"/>
      <c r="AD324" s="52"/>
    </row>
    <row r="325" spans="1:30" ht="15" x14ac:dyDescent="0.2">
      <c r="A325" s="165"/>
      <c r="B325" s="181" t="s">
        <v>813</v>
      </c>
      <c r="C325" s="181" t="s">
        <v>731</v>
      </c>
      <c r="D325" s="185" t="s">
        <v>725</v>
      </c>
      <c r="E325" s="186" t="s">
        <v>883</v>
      </c>
      <c r="F325" s="17"/>
      <c r="G325" s="17" t="s">
        <v>917</v>
      </c>
      <c r="H325" s="52"/>
      <c r="I325" s="52"/>
      <c r="J325" s="52"/>
      <c r="K325" s="52"/>
      <c r="L325" s="42"/>
      <c r="M325" s="42"/>
      <c r="N325" s="67"/>
      <c r="O325" s="18"/>
      <c r="P325" s="170"/>
      <c r="Q325" s="65"/>
      <c r="R325" s="53"/>
      <c r="S325" s="52"/>
      <c r="T325" s="52"/>
      <c r="U325" s="52"/>
      <c r="V325" s="52"/>
      <c r="W325" s="52"/>
      <c r="X325" s="52"/>
      <c r="Y325" s="52"/>
      <c r="Z325" s="52"/>
      <c r="AA325" s="52"/>
      <c r="AB325" s="52"/>
      <c r="AC325" s="81"/>
      <c r="AD325" s="52"/>
    </row>
    <row r="326" spans="1:30" ht="30" x14ac:dyDescent="0.2">
      <c r="A326" s="165"/>
      <c r="B326" s="181" t="s">
        <v>814</v>
      </c>
      <c r="C326" s="181" t="s">
        <v>731</v>
      </c>
      <c r="D326" s="185" t="s">
        <v>725</v>
      </c>
      <c r="E326" s="186" t="s">
        <v>884</v>
      </c>
      <c r="F326" s="17"/>
      <c r="G326" s="17" t="s">
        <v>917</v>
      </c>
      <c r="H326" s="52"/>
      <c r="I326" s="52"/>
      <c r="J326" s="52"/>
      <c r="K326" s="52"/>
      <c r="L326" s="42"/>
      <c r="M326" s="42"/>
      <c r="N326" s="67"/>
      <c r="O326" s="18"/>
      <c r="P326" s="168" t="s">
        <v>932</v>
      </c>
      <c r="Q326" s="65"/>
      <c r="R326" s="53"/>
      <c r="S326" s="52"/>
      <c r="T326" s="52"/>
      <c r="U326" s="52"/>
      <c r="V326" s="52"/>
      <c r="W326" s="52"/>
      <c r="X326" s="52"/>
      <c r="Y326" s="52"/>
      <c r="Z326" s="52"/>
      <c r="AA326" s="52"/>
      <c r="AB326" s="52"/>
      <c r="AC326" s="81"/>
      <c r="AD326" s="52"/>
    </row>
    <row r="327" spans="1:30" ht="60" x14ac:dyDescent="0.2">
      <c r="A327" s="165"/>
      <c r="B327" s="181" t="s">
        <v>815</v>
      </c>
      <c r="C327" s="181" t="s">
        <v>731</v>
      </c>
      <c r="D327" s="185" t="s">
        <v>725</v>
      </c>
      <c r="E327" s="186" t="s">
        <v>1203</v>
      </c>
      <c r="F327" s="17"/>
      <c r="G327" s="17" t="s">
        <v>917</v>
      </c>
      <c r="H327" s="52"/>
      <c r="I327" s="52"/>
      <c r="J327" s="52"/>
      <c r="K327" s="52"/>
      <c r="L327" s="42"/>
      <c r="M327" s="42"/>
      <c r="N327" s="67"/>
      <c r="O327" s="18"/>
      <c r="P327" s="168" t="s">
        <v>933</v>
      </c>
      <c r="Q327" s="65"/>
      <c r="R327" s="53"/>
      <c r="S327" s="52"/>
      <c r="T327" s="52"/>
      <c r="U327" s="52"/>
      <c r="V327" s="52"/>
      <c r="W327" s="52"/>
      <c r="X327" s="52"/>
      <c r="Y327" s="52"/>
      <c r="Z327" s="52"/>
      <c r="AA327" s="52"/>
      <c r="AB327" s="52"/>
      <c r="AC327" s="81"/>
      <c r="AD327" s="52"/>
    </row>
    <row r="328" spans="1:30" ht="25.5" x14ac:dyDescent="0.2">
      <c r="A328" s="165"/>
      <c r="B328" s="181" t="s">
        <v>816</v>
      </c>
      <c r="C328" s="181" t="s">
        <v>731</v>
      </c>
      <c r="D328" s="185" t="s">
        <v>725</v>
      </c>
      <c r="E328" s="186" t="s">
        <v>885</v>
      </c>
      <c r="F328" s="17"/>
      <c r="G328" s="17" t="s">
        <v>918</v>
      </c>
      <c r="H328" s="52"/>
      <c r="I328" s="52"/>
      <c r="J328" s="52"/>
      <c r="K328" s="52"/>
      <c r="L328" s="42"/>
      <c r="M328" s="42"/>
      <c r="N328" s="67"/>
      <c r="O328" s="18"/>
      <c r="P328" s="168" t="s">
        <v>934</v>
      </c>
      <c r="Q328" s="65"/>
      <c r="R328" s="53"/>
      <c r="S328" s="52"/>
      <c r="T328" s="52"/>
      <c r="U328" s="52"/>
      <c r="V328" s="52"/>
      <c r="W328" s="52"/>
      <c r="X328" s="52"/>
      <c r="Y328" s="52"/>
      <c r="Z328" s="52"/>
      <c r="AA328" s="52"/>
      <c r="AB328" s="52"/>
      <c r="AC328" s="81"/>
      <c r="AD328" s="52"/>
    </row>
    <row r="329" spans="1:30" ht="25.5" x14ac:dyDescent="0.2">
      <c r="A329" s="165"/>
      <c r="B329" s="181" t="s">
        <v>817</v>
      </c>
      <c r="C329" s="181" t="s">
        <v>731</v>
      </c>
      <c r="D329" s="185" t="s">
        <v>725</v>
      </c>
      <c r="E329" s="186" t="s">
        <v>886</v>
      </c>
      <c r="F329" s="17"/>
      <c r="G329" s="17" t="s">
        <v>918</v>
      </c>
      <c r="H329" s="52"/>
      <c r="I329" s="52"/>
      <c r="J329" s="52"/>
      <c r="K329" s="52"/>
      <c r="L329" s="42"/>
      <c r="M329" s="42"/>
      <c r="N329" s="67"/>
      <c r="O329" s="18"/>
      <c r="P329" s="171" t="s">
        <v>935</v>
      </c>
      <c r="Q329" s="65"/>
      <c r="R329" s="53"/>
      <c r="S329" s="52"/>
      <c r="T329" s="52"/>
      <c r="U329" s="52"/>
      <c r="V329" s="52"/>
      <c r="W329" s="52"/>
      <c r="X329" s="52"/>
      <c r="Y329" s="52"/>
      <c r="Z329" s="52"/>
      <c r="AA329" s="52"/>
      <c r="AB329" s="52"/>
      <c r="AC329" s="81"/>
      <c r="AD329" s="52"/>
    </row>
    <row r="330" spans="1:30" ht="15" x14ac:dyDescent="0.2">
      <c r="A330" s="165"/>
      <c r="B330" s="181" t="s">
        <v>818</v>
      </c>
      <c r="C330" s="181" t="s">
        <v>731</v>
      </c>
      <c r="D330" s="185" t="s">
        <v>725</v>
      </c>
      <c r="E330" s="186" t="s">
        <v>887</v>
      </c>
      <c r="F330" s="17"/>
      <c r="G330" s="17" t="s">
        <v>919</v>
      </c>
      <c r="H330" s="52"/>
      <c r="I330" s="52"/>
      <c r="J330" s="52"/>
      <c r="K330" s="52"/>
      <c r="L330" s="42"/>
      <c r="M330" s="42"/>
      <c r="N330" s="67"/>
      <c r="O330" s="18"/>
      <c r="P330" s="171" t="s">
        <v>936</v>
      </c>
      <c r="Q330" s="65"/>
      <c r="R330" s="53"/>
      <c r="S330" s="52"/>
      <c r="T330" s="52"/>
      <c r="U330" s="52"/>
      <c r="V330" s="52"/>
      <c r="W330" s="52"/>
      <c r="X330" s="52"/>
      <c r="Y330" s="52"/>
      <c r="Z330" s="52"/>
      <c r="AA330" s="52"/>
      <c r="AB330" s="52"/>
      <c r="AC330" s="81"/>
      <c r="AD330" s="52"/>
    </row>
    <row r="331" spans="1:30" ht="15" x14ac:dyDescent="0.2">
      <c r="A331" s="165"/>
      <c r="B331" s="181" t="s">
        <v>819</v>
      </c>
      <c r="C331" s="181" t="s">
        <v>731</v>
      </c>
      <c r="D331" s="185" t="s">
        <v>725</v>
      </c>
      <c r="E331" s="186" t="s">
        <v>888</v>
      </c>
      <c r="F331" s="17"/>
      <c r="G331" s="17" t="s">
        <v>919</v>
      </c>
      <c r="H331" s="52"/>
      <c r="I331" s="52"/>
      <c r="J331" s="52"/>
      <c r="K331" s="52"/>
      <c r="L331" s="42"/>
      <c r="M331" s="42"/>
      <c r="N331" s="67"/>
      <c r="O331" s="18"/>
      <c r="P331" s="171" t="s">
        <v>937</v>
      </c>
      <c r="Q331" s="65"/>
      <c r="R331" s="53"/>
      <c r="S331" s="52"/>
      <c r="T331" s="52"/>
      <c r="U331" s="52"/>
      <c r="V331" s="52"/>
      <c r="W331" s="52"/>
      <c r="X331" s="52"/>
      <c r="Y331" s="52"/>
      <c r="Z331" s="52"/>
      <c r="AA331" s="52"/>
      <c r="AB331" s="52"/>
      <c r="AC331" s="81"/>
      <c r="AD331" s="52"/>
    </row>
    <row r="332" spans="1:30" ht="15" x14ac:dyDescent="0.2">
      <c r="A332" s="165"/>
      <c r="B332" s="181" t="s">
        <v>820</v>
      </c>
      <c r="C332" s="181" t="s">
        <v>731</v>
      </c>
      <c r="D332" s="185" t="s">
        <v>725</v>
      </c>
      <c r="E332" s="186" t="s">
        <v>889</v>
      </c>
      <c r="F332" s="17"/>
      <c r="G332" s="17" t="s">
        <v>919</v>
      </c>
      <c r="H332" s="52"/>
      <c r="I332" s="52"/>
      <c r="J332" s="52"/>
      <c r="K332" s="52"/>
      <c r="L332" s="42"/>
      <c r="M332" s="42"/>
      <c r="N332" s="67"/>
      <c r="O332" s="18"/>
      <c r="P332" s="171" t="s">
        <v>938</v>
      </c>
      <c r="Q332" s="65"/>
      <c r="R332" s="53"/>
      <c r="S332" s="52"/>
      <c r="T332" s="52"/>
      <c r="U332" s="52"/>
      <c r="V332" s="52"/>
      <c r="W332" s="52"/>
      <c r="X332" s="52"/>
      <c r="Y332" s="52"/>
      <c r="Z332" s="52"/>
      <c r="AA332" s="52"/>
      <c r="AB332" s="52"/>
      <c r="AC332" s="81"/>
      <c r="AD332" s="52"/>
    </row>
    <row r="333" spans="1:30" ht="60" x14ac:dyDescent="0.2">
      <c r="A333" s="165"/>
      <c r="B333" s="181" t="s">
        <v>821</v>
      </c>
      <c r="C333" s="181" t="s">
        <v>731</v>
      </c>
      <c r="D333" s="185" t="s">
        <v>725</v>
      </c>
      <c r="E333" s="186" t="s">
        <v>890</v>
      </c>
      <c r="F333" s="17"/>
      <c r="G333" s="17" t="s">
        <v>919</v>
      </c>
      <c r="H333" s="52"/>
      <c r="I333" s="52"/>
      <c r="J333" s="52"/>
      <c r="K333" s="52"/>
      <c r="L333" s="42"/>
      <c r="M333" s="42"/>
      <c r="N333" s="67"/>
      <c r="O333" s="18"/>
      <c r="P333" s="168" t="s">
        <v>939</v>
      </c>
      <c r="Q333" s="65"/>
      <c r="R333" s="53"/>
      <c r="S333" s="52"/>
      <c r="T333" s="52"/>
      <c r="U333" s="52"/>
      <c r="V333" s="52"/>
      <c r="W333" s="52"/>
      <c r="X333" s="52"/>
      <c r="Y333" s="52"/>
      <c r="Z333" s="52"/>
      <c r="AA333" s="52"/>
      <c r="AB333" s="52"/>
      <c r="AC333" s="81"/>
      <c r="AD333" s="52"/>
    </row>
    <row r="334" spans="1:30" ht="15" x14ac:dyDescent="0.2">
      <c r="A334" s="165"/>
      <c r="B334" s="181" t="s">
        <v>822</v>
      </c>
      <c r="C334" s="181" t="s">
        <v>731</v>
      </c>
      <c r="D334" s="185" t="s">
        <v>725</v>
      </c>
      <c r="E334" s="186" t="s">
        <v>891</v>
      </c>
      <c r="F334" s="17"/>
      <c r="G334" s="17" t="s">
        <v>919</v>
      </c>
      <c r="H334" s="52"/>
      <c r="I334" s="52"/>
      <c r="J334" s="52"/>
      <c r="K334" s="52"/>
      <c r="L334" s="42"/>
      <c r="M334" s="42"/>
      <c r="N334" s="67"/>
      <c r="O334" s="18"/>
      <c r="P334" s="170"/>
      <c r="Q334" s="65"/>
      <c r="R334" s="53"/>
      <c r="S334" s="52"/>
      <c r="T334" s="52"/>
      <c r="U334" s="52"/>
      <c r="V334" s="52"/>
      <c r="W334" s="52"/>
      <c r="X334" s="52"/>
      <c r="Y334" s="52"/>
      <c r="Z334" s="52"/>
      <c r="AA334" s="52"/>
      <c r="AB334" s="52"/>
      <c r="AC334" s="81"/>
      <c r="AD334" s="52"/>
    </row>
    <row r="335" spans="1:30" ht="30" x14ac:dyDescent="0.2">
      <c r="A335" s="165"/>
      <c r="B335" s="181" t="s">
        <v>823</v>
      </c>
      <c r="C335" s="181" t="s">
        <v>731</v>
      </c>
      <c r="D335" s="185" t="s">
        <v>725</v>
      </c>
      <c r="E335" s="186" t="s">
        <v>892</v>
      </c>
      <c r="F335" s="17"/>
      <c r="G335" s="17" t="s">
        <v>919</v>
      </c>
      <c r="H335" s="52"/>
      <c r="I335" s="52"/>
      <c r="J335" s="52"/>
      <c r="K335" s="52"/>
      <c r="L335" s="42"/>
      <c r="M335" s="42"/>
      <c r="N335" s="67"/>
      <c r="O335" s="18"/>
      <c r="P335" s="170"/>
      <c r="Q335" s="65"/>
      <c r="R335" s="53"/>
      <c r="S335" s="52"/>
      <c r="T335" s="52"/>
      <c r="U335" s="52"/>
      <c r="V335" s="52"/>
      <c r="W335" s="52"/>
      <c r="X335" s="52"/>
      <c r="Y335" s="52"/>
      <c r="Z335" s="52"/>
      <c r="AA335" s="52"/>
      <c r="AB335" s="52"/>
      <c r="AC335" s="81"/>
      <c r="AD335" s="52"/>
    </row>
    <row r="336" spans="1:30" ht="15" x14ac:dyDescent="0.2">
      <c r="A336" s="165"/>
      <c r="B336" s="181" t="s">
        <v>824</v>
      </c>
      <c r="C336" s="181" t="s">
        <v>731</v>
      </c>
      <c r="D336" s="185" t="s">
        <v>725</v>
      </c>
      <c r="E336" s="186" t="s">
        <v>893</v>
      </c>
      <c r="F336" s="17"/>
      <c r="G336" s="17" t="s">
        <v>919</v>
      </c>
      <c r="H336" s="52"/>
      <c r="I336" s="52"/>
      <c r="J336" s="52"/>
      <c r="K336" s="52"/>
      <c r="L336" s="42"/>
      <c r="M336" s="42"/>
      <c r="N336" s="67"/>
      <c r="O336" s="18"/>
      <c r="P336" s="171" t="s">
        <v>940</v>
      </c>
      <c r="Q336" s="65"/>
      <c r="R336" s="53"/>
      <c r="S336" s="52"/>
      <c r="T336" s="52"/>
      <c r="U336" s="52"/>
      <c r="V336" s="52"/>
      <c r="W336" s="52"/>
      <c r="X336" s="52"/>
      <c r="Y336" s="52"/>
      <c r="Z336" s="52"/>
      <c r="AA336" s="52"/>
      <c r="AB336" s="52"/>
      <c r="AC336" s="81"/>
      <c r="AD336" s="52"/>
    </row>
    <row r="337" spans="1:30" ht="30" x14ac:dyDescent="0.2">
      <c r="A337" s="165"/>
      <c r="B337" s="181" t="s">
        <v>825</v>
      </c>
      <c r="C337" s="181" t="s">
        <v>731</v>
      </c>
      <c r="D337" s="185" t="s">
        <v>725</v>
      </c>
      <c r="E337" s="186" t="s">
        <v>894</v>
      </c>
      <c r="F337" s="17"/>
      <c r="G337" s="17" t="s">
        <v>920</v>
      </c>
      <c r="H337" s="52"/>
      <c r="I337" s="52"/>
      <c r="J337" s="52"/>
      <c r="K337" s="52"/>
      <c r="L337" s="42"/>
      <c r="M337" s="42"/>
      <c r="N337" s="67"/>
      <c r="O337" s="18"/>
      <c r="P337" s="171"/>
      <c r="Q337" s="65"/>
      <c r="R337" s="53"/>
      <c r="S337" s="52"/>
      <c r="T337" s="52"/>
      <c r="U337" s="52"/>
      <c r="V337" s="52"/>
      <c r="W337" s="52"/>
      <c r="X337" s="52"/>
      <c r="Y337" s="52"/>
      <c r="Z337" s="52"/>
      <c r="AA337" s="52"/>
      <c r="AB337" s="52"/>
      <c r="AC337" s="81"/>
      <c r="AD337" s="52"/>
    </row>
    <row r="338" spans="1:30" ht="25.5" x14ac:dyDescent="0.2">
      <c r="A338" s="165"/>
      <c r="B338" s="181" t="s">
        <v>826</v>
      </c>
      <c r="C338" s="181" t="s">
        <v>731</v>
      </c>
      <c r="D338" s="185" t="s">
        <v>725</v>
      </c>
      <c r="E338" s="186" t="s">
        <v>895</v>
      </c>
      <c r="F338" s="17"/>
      <c r="G338" s="17" t="s">
        <v>920</v>
      </c>
      <c r="H338" s="52"/>
      <c r="I338" s="52"/>
      <c r="J338" s="52"/>
      <c r="K338" s="52"/>
      <c r="L338" s="42"/>
      <c r="M338" s="42"/>
      <c r="N338" s="67"/>
      <c r="O338" s="18"/>
      <c r="P338" s="171" t="s">
        <v>941</v>
      </c>
      <c r="Q338" s="65"/>
      <c r="R338" s="53"/>
      <c r="S338" s="52"/>
      <c r="T338" s="52"/>
      <c r="U338" s="52"/>
      <c r="V338" s="52"/>
      <c r="W338" s="52"/>
      <c r="X338" s="52"/>
      <c r="Y338" s="52"/>
      <c r="Z338" s="52"/>
      <c r="AA338" s="52"/>
      <c r="AB338" s="52"/>
      <c r="AC338" s="81"/>
      <c r="AD338" s="52"/>
    </row>
    <row r="339" spans="1:30" ht="25.5" x14ac:dyDescent="0.2">
      <c r="A339" s="165"/>
      <c r="B339" s="181" t="s">
        <v>827</v>
      </c>
      <c r="C339" s="181" t="s">
        <v>731</v>
      </c>
      <c r="D339" s="185" t="s">
        <v>725</v>
      </c>
      <c r="E339" s="186" t="s">
        <v>896</v>
      </c>
      <c r="F339" s="17"/>
      <c r="G339" s="17" t="s">
        <v>920</v>
      </c>
      <c r="H339" s="52"/>
      <c r="I339" s="52"/>
      <c r="J339" s="52"/>
      <c r="K339" s="52"/>
      <c r="L339" s="42"/>
      <c r="M339" s="42"/>
      <c r="N339" s="67"/>
      <c r="O339" s="18"/>
      <c r="P339" s="171" t="s">
        <v>942</v>
      </c>
      <c r="Q339" s="65"/>
      <c r="R339" s="53"/>
      <c r="S339" s="52"/>
      <c r="T339" s="52"/>
      <c r="U339" s="52"/>
      <c r="V339" s="52"/>
      <c r="W339" s="52"/>
      <c r="X339" s="52"/>
      <c r="Y339" s="52"/>
      <c r="Z339" s="52"/>
      <c r="AA339" s="52"/>
      <c r="AB339" s="52"/>
      <c r="AC339" s="81"/>
      <c r="AD339" s="52"/>
    </row>
    <row r="340" spans="1:30" ht="25.5" x14ac:dyDescent="0.2">
      <c r="A340" s="165"/>
      <c r="B340" s="181" t="s">
        <v>828</v>
      </c>
      <c r="C340" s="181" t="s">
        <v>731</v>
      </c>
      <c r="D340" s="185" t="s">
        <v>725</v>
      </c>
      <c r="E340" s="186" t="s">
        <v>897</v>
      </c>
      <c r="F340" s="17"/>
      <c r="G340" s="17" t="s">
        <v>920</v>
      </c>
      <c r="H340" s="52"/>
      <c r="I340" s="52"/>
      <c r="J340" s="52"/>
      <c r="K340" s="52"/>
      <c r="L340" s="42"/>
      <c r="M340" s="42"/>
      <c r="N340" s="67"/>
      <c r="O340" s="18"/>
      <c r="P340" s="168" t="s">
        <v>943</v>
      </c>
      <c r="Q340" s="65"/>
      <c r="R340" s="53"/>
      <c r="S340" s="52"/>
      <c r="T340" s="52"/>
      <c r="U340" s="52"/>
      <c r="V340" s="52"/>
      <c r="W340" s="52"/>
      <c r="X340" s="52"/>
      <c r="Y340" s="52"/>
      <c r="Z340" s="52"/>
      <c r="AA340" s="52"/>
      <c r="AB340" s="52"/>
      <c r="AC340" s="81"/>
      <c r="AD340" s="52"/>
    </row>
    <row r="341" spans="1:30" ht="25.5" x14ac:dyDescent="0.2">
      <c r="A341" s="165"/>
      <c r="B341" s="181" t="s">
        <v>829</v>
      </c>
      <c r="C341" s="181" t="s">
        <v>731</v>
      </c>
      <c r="D341" s="185" t="s">
        <v>725</v>
      </c>
      <c r="E341" s="186" t="s">
        <v>898</v>
      </c>
      <c r="F341" s="17"/>
      <c r="G341" s="17" t="s">
        <v>920</v>
      </c>
      <c r="H341" s="52"/>
      <c r="I341" s="52"/>
      <c r="J341" s="52"/>
      <c r="K341" s="52"/>
      <c r="L341" s="42"/>
      <c r="M341" s="42"/>
      <c r="N341" s="67"/>
      <c r="O341" s="18"/>
      <c r="P341" s="169" t="s">
        <v>944</v>
      </c>
      <c r="Q341" s="65"/>
      <c r="R341" s="53"/>
      <c r="S341" s="52"/>
      <c r="T341" s="52"/>
      <c r="U341" s="52"/>
      <c r="V341" s="52"/>
      <c r="W341" s="52"/>
      <c r="X341" s="52"/>
      <c r="Y341" s="52"/>
      <c r="Z341" s="52"/>
      <c r="AA341" s="52"/>
      <c r="AB341" s="52"/>
      <c r="AC341" s="81"/>
      <c r="AD341" s="52"/>
    </row>
    <row r="342" spans="1:30" ht="25.5" x14ac:dyDescent="0.2">
      <c r="A342" s="165"/>
      <c r="B342" s="181" t="s">
        <v>830</v>
      </c>
      <c r="C342" s="181" t="s">
        <v>731</v>
      </c>
      <c r="D342" s="185" t="s">
        <v>725</v>
      </c>
      <c r="E342" s="186" t="s">
        <v>899</v>
      </c>
      <c r="F342" s="17"/>
      <c r="G342" s="17" t="s">
        <v>920</v>
      </c>
      <c r="H342" s="52"/>
      <c r="I342" s="52"/>
      <c r="J342" s="52"/>
      <c r="K342" s="52"/>
      <c r="L342" s="42"/>
      <c r="M342" s="42"/>
      <c r="N342" s="67"/>
      <c r="O342" s="18"/>
      <c r="P342" s="169" t="s">
        <v>944</v>
      </c>
      <c r="Q342" s="65"/>
      <c r="R342" s="53"/>
      <c r="S342" s="52"/>
      <c r="T342" s="52"/>
      <c r="U342" s="52"/>
      <c r="V342" s="52"/>
      <c r="W342" s="52"/>
      <c r="X342" s="52"/>
      <c r="Y342" s="52"/>
      <c r="Z342" s="52"/>
      <c r="AA342" s="52"/>
      <c r="AB342" s="52"/>
      <c r="AC342" s="81"/>
      <c r="AD342" s="52"/>
    </row>
    <row r="343" spans="1:30" ht="25.5" x14ac:dyDescent="0.2">
      <c r="A343" s="165"/>
      <c r="B343" s="181" t="s">
        <v>831</v>
      </c>
      <c r="C343" s="181" t="s">
        <v>731</v>
      </c>
      <c r="D343" s="185" t="s">
        <v>725</v>
      </c>
      <c r="E343" s="186" t="s">
        <v>900</v>
      </c>
      <c r="F343" s="17"/>
      <c r="G343" s="17" t="s">
        <v>920</v>
      </c>
      <c r="H343" s="52"/>
      <c r="I343" s="52"/>
      <c r="J343" s="52"/>
      <c r="K343" s="52"/>
      <c r="L343" s="42"/>
      <c r="M343" s="42"/>
      <c r="N343" s="67"/>
      <c r="O343" s="18"/>
      <c r="P343" s="169" t="s">
        <v>944</v>
      </c>
      <c r="Q343" s="65"/>
      <c r="R343" s="53"/>
      <c r="S343" s="52"/>
      <c r="T343" s="52"/>
      <c r="U343" s="52"/>
      <c r="V343" s="52"/>
      <c r="W343" s="52"/>
      <c r="X343" s="52"/>
      <c r="Y343" s="52"/>
      <c r="Z343" s="52"/>
      <c r="AA343" s="52"/>
      <c r="AB343" s="52"/>
      <c r="AC343" s="81"/>
      <c r="AD343" s="52"/>
    </row>
    <row r="344" spans="1:30" ht="30" x14ac:dyDescent="0.2">
      <c r="A344" s="165"/>
      <c r="B344" s="181" t="s">
        <v>832</v>
      </c>
      <c r="C344" s="181" t="s">
        <v>731</v>
      </c>
      <c r="D344" s="185" t="s">
        <v>725</v>
      </c>
      <c r="E344" s="186" t="s">
        <v>901</v>
      </c>
      <c r="F344" s="17"/>
      <c r="G344" s="17" t="s">
        <v>920</v>
      </c>
      <c r="H344" s="52"/>
      <c r="I344" s="52"/>
      <c r="J344" s="52"/>
      <c r="K344" s="52"/>
      <c r="L344" s="42"/>
      <c r="M344" s="42"/>
      <c r="N344" s="67"/>
      <c r="O344" s="18"/>
      <c r="P344" s="172"/>
      <c r="Q344" s="65"/>
      <c r="R344" s="53"/>
      <c r="S344" s="52"/>
      <c r="T344" s="52"/>
      <c r="U344" s="52"/>
      <c r="V344" s="52"/>
      <c r="W344" s="52"/>
      <c r="X344" s="52"/>
      <c r="Y344" s="52"/>
      <c r="Z344" s="52"/>
      <c r="AA344" s="52"/>
      <c r="AB344" s="52"/>
      <c r="AC344" s="81"/>
      <c r="AD344" s="52"/>
    </row>
    <row r="345" spans="1:30" ht="51" x14ac:dyDescent="0.2">
      <c r="A345" s="165"/>
      <c r="B345" s="181" t="s">
        <v>833</v>
      </c>
      <c r="C345" s="181" t="s">
        <v>731</v>
      </c>
      <c r="D345" s="185" t="s">
        <v>725</v>
      </c>
      <c r="E345" s="186" t="s">
        <v>902</v>
      </c>
      <c r="F345" s="17"/>
      <c r="G345" s="17" t="s">
        <v>921</v>
      </c>
      <c r="H345" s="52"/>
      <c r="I345" s="52"/>
      <c r="J345" s="52"/>
      <c r="K345" s="52"/>
      <c r="L345" s="42"/>
      <c r="M345" s="42"/>
      <c r="N345" s="67"/>
      <c r="O345" s="18"/>
      <c r="P345" s="171" t="s">
        <v>945</v>
      </c>
      <c r="Q345" s="65"/>
      <c r="R345" s="53"/>
      <c r="S345" s="52"/>
      <c r="T345" s="52"/>
      <c r="U345" s="52"/>
      <c r="V345" s="52"/>
      <c r="W345" s="52"/>
      <c r="X345" s="52"/>
      <c r="Y345" s="52"/>
      <c r="Z345" s="52"/>
      <c r="AA345" s="52"/>
      <c r="AB345" s="52"/>
      <c r="AC345" s="81"/>
      <c r="AD345" s="52"/>
    </row>
    <row r="346" spans="1:30" ht="51" x14ac:dyDescent="0.2">
      <c r="A346" s="165"/>
      <c r="B346" s="181" t="s">
        <v>834</v>
      </c>
      <c r="C346" s="181" t="s">
        <v>731</v>
      </c>
      <c r="D346" s="185" t="s">
        <v>725</v>
      </c>
      <c r="E346" s="186" t="s">
        <v>903</v>
      </c>
      <c r="F346" s="17"/>
      <c r="G346" s="17" t="s">
        <v>921</v>
      </c>
      <c r="H346" s="52"/>
      <c r="I346" s="52"/>
      <c r="J346" s="52"/>
      <c r="K346" s="52"/>
      <c r="L346" s="42"/>
      <c r="M346" s="42"/>
      <c r="N346" s="67"/>
      <c r="O346" s="18"/>
      <c r="P346" s="171" t="s">
        <v>946</v>
      </c>
      <c r="Q346" s="65"/>
      <c r="R346" s="53"/>
      <c r="S346" s="52"/>
      <c r="T346" s="52"/>
      <c r="U346" s="52"/>
      <c r="V346" s="52"/>
      <c r="W346" s="52"/>
      <c r="X346" s="52"/>
      <c r="Y346" s="52"/>
      <c r="Z346" s="52"/>
      <c r="AA346" s="52"/>
      <c r="AB346" s="52"/>
      <c r="AC346" s="81"/>
      <c r="AD346" s="52"/>
    </row>
    <row r="347" spans="1:30" ht="51" x14ac:dyDescent="0.2">
      <c r="A347" s="165"/>
      <c r="B347" s="181" t="s">
        <v>835</v>
      </c>
      <c r="C347" s="181" t="s">
        <v>731</v>
      </c>
      <c r="D347" s="185" t="s">
        <v>725</v>
      </c>
      <c r="E347" s="186" t="s">
        <v>904</v>
      </c>
      <c r="F347" s="17"/>
      <c r="G347" s="17" t="s">
        <v>921</v>
      </c>
      <c r="H347" s="52"/>
      <c r="I347" s="52"/>
      <c r="J347" s="52"/>
      <c r="K347" s="52"/>
      <c r="L347" s="42"/>
      <c r="M347" s="42"/>
      <c r="N347" s="67"/>
      <c r="O347" s="18"/>
      <c r="P347" s="171" t="s">
        <v>947</v>
      </c>
      <c r="Q347" s="65"/>
      <c r="R347" s="53"/>
      <c r="S347" s="52"/>
      <c r="T347" s="52"/>
      <c r="U347" s="52"/>
      <c r="V347" s="52"/>
      <c r="W347" s="52"/>
      <c r="X347" s="52"/>
      <c r="Y347" s="52"/>
      <c r="Z347" s="52"/>
      <c r="AA347" s="52"/>
      <c r="AB347" s="52"/>
      <c r="AC347" s="81"/>
      <c r="AD347" s="52"/>
    </row>
    <row r="348" spans="1:30" ht="51" x14ac:dyDescent="0.2">
      <c r="A348" s="165"/>
      <c r="B348" s="181" t="s">
        <v>836</v>
      </c>
      <c r="C348" s="181" t="s">
        <v>731</v>
      </c>
      <c r="D348" s="185" t="s">
        <v>725</v>
      </c>
      <c r="E348" s="186" t="s">
        <v>905</v>
      </c>
      <c r="F348" s="17"/>
      <c r="G348" s="17" t="s">
        <v>921</v>
      </c>
      <c r="H348" s="52"/>
      <c r="I348" s="52"/>
      <c r="J348" s="52"/>
      <c r="K348" s="52"/>
      <c r="L348" s="42"/>
      <c r="M348" s="42"/>
      <c r="N348" s="67"/>
      <c r="O348" s="18"/>
      <c r="P348" s="171" t="s">
        <v>948</v>
      </c>
      <c r="Q348" s="65"/>
      <c r="R348" s="53"/>
      <c r="S348" s="52"/>
      <c r="T348" s="52"/>
      <c r="U348" s="52"/>
      <c r="V348" s="52"/>
      <c r="W348" s="52"/>
      <c r="X348" s="52"/>
      <c r="Y348" s="52"/>
      <c r="Z348" s="52"/>
      <c r="AA348" s="52"/>
      <c r="AB348" s="52"/>
      <c r="AC348" s="81"/>
      <c r="AD348" s="52"/>
    </row>
    <row r="349" spans="1:30" ht="51" x14ac:dyDescent="0.2">
      <c r="A349" s="165"/>
      <c r="B349" s="181" t="s">
        <v>837</v>
      </c>
      <c r="C349" s="181" t="s">
        <v>731</v>
      </c>
      <c r="D349" s="185" t="s">
        <v>725</v>
      </c>
      <c r="E349" s="186" t="s">
        <v>906</v>
      </c>
      <c r="F349" s="17"/>
      <c r="G349" s="17" t="s">
        <v>921</v>
      </c>
      <c r="H349" s="52"/>
      <c r="I349" s="52"/>
      <c r="J349" s="52"/>
      <c r="K349" s="52"/>
      <c r="L349" s="42"/>
      <c r="M349" s="42"/>
      <c r="N349" s="67"/>
      <c r="O349" s="18"/>
      <c r="P349" s="171" t="s">
        <v>949</v>
      </c>
      <c r="Q349" s="65"/>
      <c r="R349" s="53"/>
      <c r="S349" s="52"/>
      <c r="T349" s="52"/>
      <c r="U349" s="52"/>
      <c r="V349" s="52"/>
      <c r="W349" s="52"/>
      <c r="X349" s="52"/>
      <c r="Y349" s="52"/>
      <c r="Z349" s="52"/>
      <c r="AA349" s="52"/>
      <c r="AB349" s="52"/>
      <c r="AC349" s="81"/>
      <c r="AD349" s="52"/>
    </row>
    <row r="350" spans="1:30" ht="30" x14ac:dyDescent="0.2">
      <c r="A350" s="165"/>
      <c r="B350" s="181" t="s">
        <v>838</v>
      </c>
      <c r="C350" s="181" t="s">
        <v>731</v>
      </c>
      <c r="D350" s="185" t="s">
        <v>840</v>
      </c>
      <c r="E350" s="186" t="s">
        <v>910</v>
      </c>
      <c r="F350" s="17"/>
      <c r="G350" s="17" t="s">
        <v>922</v>
      </c>
      <c r="H350" s="52"/>
      <c r="I350" s="52"/>
      <c r="J350" s="52"/>
      <c r="K350" s="52"/>
      <c r="L350" s="42"/>
      <c r="M350" s="42"/>
      <c r="N350" s="67"/>
      <c r="O350" s="18"/>
      <c r="P350" s="168" t="s">
        <v>950</v>
      </c>
      <c r="Q350" s="65"/>
      <c r="R350" s="53"/>
      <c r="S350" s="52"/>
      <c r="T350" s="52"/>
      <c r="U350" s="52"/>
      <c r="V350" s="52"/>
      <c r="W350" s="52"/>
      <c r="X350" s="52"/>
      <c r="Y350" s="52"/>
      <c r="Z350" s="52"/>
      <c r="AA350" s="52"/>
      <c r="AB350" s="52"/>
      <c r="AC350" s="81"/>
      <c r="AD350" s="52"/>
    </row>
    <row r="351" spans="1:30" ht="105" x14ac:dyDescent="0.2">
      <c r="A351" s="165"/>
      <c r="B351" s="181" t="s">
        <v>839</v>
      </c>
      <c r="C351" s="181" t="s">
        <v>731</v>
      </c>
      <c r="D351" s="185" t="s">
        <v>840</v>
      </c>
      <c r="E351" s="186" t="s">
        <v>1204</v>
      </c>
      <c r="F351" s="17"/>
      <c r="G351" s="17" t="s">
        <v>923</v>
      </c>
      <c r="H351" s="52"/>
      <c r="I351" s="52"/>
      <c r="J351" s="52"/>
      <c r="K351" s="52"/>
      <c r="L351" s="42"/>
      <c r="M351" s="42"/>
      <c r="N351" s="67"/>
      <c r="O351" s="18"/>
      <c r="P351" s="170"/>
      <c r="Q351" s="65"/>
      <c r="R351" s="53"/>
      <c r="S351" s="52"/>
      <c r="T351" s="52"/>
      <c r="U351" s="52"/>
      <c r="V351" s="52"/>
      <c r="W351" s="52"/>
      <c r="X351" s="52"/>
      <c r="Y351" s="52"/>
      <c r="Z351" s="52"/>
      <c r="AA351" s="52"/>
      <c r="AB351" s="52"/>
      <c r="AC351" s="81"/>
      <c r="AD351" s="52"/>
    </row>
    <row r="352" spans="1:30" ht="45" x14ac:dyDescent="0.2">
      <c r="A352" s="165"/>
      <c r="B352" s="181" t="s">
        <v>841</v>
      </c>
      <c r="C352" s="181" t="s">
        <v>730</v>
      </c>
      <c r="D352" s="185" t="s">
        <v>840</v>
      </c>
      <c r="E352" s="186" t="s">
        <v>907</v>
      </c>
      <c r="F352" s="17"/>
      <c r="G352" s="17" t="s">
        <v>924</v>
      </c>
      <c r="H352" s="52"/>
      <c r="I352" s="52"/>
      <c r="J352" s="52"/>
      <c r="K352" s="52"/>
      <c r="L352" s="42"/>
      <c r="M352" s="42"/>
      <c r="N352" s="67"/>
      <c r="O352" s="18"/>
      <c r="P352" s="170"/>
      <c r="Q352" s="65"/>
      <c r="R352" s="53"/>
      <c r="S352" s="52"/>
      <c r="T352" s="52"/>
      <c r="U352" s="52"/>
      <c r="V352" s="52"/>
      <c r="W352" s="52"/>
      <c r="X352" s="52"/>
      <c r="Y352" s="52"/>
      <c r="Z352" s="52"/>
      <c r="AA352" s="52"/>
      <c r="AB352" s="52"/>
      <c r="AC352" s="81"/>
      <c r="AD352" s="52"/>
    </row>
    <row r="353" spans="1:30" ht="75" x14ac:dyDescent="0.2">
      <c r="A353" s="165"/>
      <c r="B353" s="181" t="s">
        <v>842</v>
      </c>
      <c r="C353" s="181" t="s">
        <v>731</v>
      </c>
      <c r="D353" s="185" t="s">
        <v>725</v>
      </c>
      <c r="E353" s="186" t="s">
        <v>911</v>
      </c>
      <c r="F353" s="17"/>
      <c r="G353" s="17" t="s">
        <v>925</v>
      </c>
      <c r="H353" s="52"/>
      <c r="I353" s="52"/>
      <c r="J353" s="52"/>
      <c r="K353" s="52"/>
      <c r="L353" s="42"/>
      <c r="M353" s="42"/>
      <c r="N353" s="67"/>
      <c r="O353" s="18"/>
      <c r="P353" s="170" t="s">
        <v>951</v>
      </c>
      <c r="Q353" s="65"/>
      <c r="R353" s="53"/>
      <c r="S353" s="52"/>
      <c r="T353" s="52"/>
      <c r="U353" s="52"/>
      <c r="V353" s="52"/>
      <c r="W353" s="52"/>
      <c r="X353" s="52"/>
      <c r="Y353" s="52"/>
      <c r="Z353" s="52"/>
      <c r="AA353" s="52"/>
      <c r="AB353" s="52"/>
      <c r="AC353" s="81"/>
      <c r="AD353" s="52"/>
    </row>
    <row r="354" spans="1:30" x14ac:dyDescent="0.2">
      <c r="B354" s="52"/>
      <c r="C354" s="52"/>
      <c r="D354" s="52"/>
      <c r="E354" s="187"/>
      <c r="F354" s="52"/>
      <c r="G354" s="17"/>
      <c r="H354" s="52"/>
      <c r="I354" s="52"/>
      <c r="J354" s="52"/>
      <c r="K354" s="52"/>
      <c r="L354" s="52"/>
      <c r="M354" s="52"/>
      <c r="N354" s="52"/>
      <c r="O354" s="52"/>
      <c r="P354" s="52"/>
      <c r="Q354" s="52"/>
      <c r="R354" s="52"/>
      <c r="S354" s="52"/>
      <c r="T354" s="52"/>
      <c r="U354" s="52"/>
      <c r="V354" s="52"/>
      <c r="W354" s="52"/>
      <c r="X354" s="52"/>
      <c r="Y354" s="52"/>
      <c r="Z354" s="52"/>
      <c r="AA354" s="52"/>
      <c r="AB354" s="52"/>
      <c r="AC354" s="52"/>
      <c r="AD354" s="52"/>
    </row>
    <row r="355" spans="1:30" ht="60" x14ac:dyDescent="0.2">
      <c r="A355" s="165"/>
      <c r="B355" s="166" t="s">
        <v>952</v>
      </c>
      <c r="C355" s="166" t="s">
        <v>731</v>
      </c>
      <c r="D355" s="166" t="s">
        <v>747</v>
      </c>
      <c r="E355" s="186" t="s">
        <v>1205</v>
      </c>
      <c r="F355" s="17"/>
      <c r="G355" s="17" t="s">
        <v>1035</v>
      </c>
      <c r="H355" s="52"/>
      <c r="I355" s="52"/>
      <c r="J355" s="52"/>
      <c r="K355" s="52"/>
      <c r="L355" s="42"/>
      <c r="M355" s="42"/>
      <c r="N355" s="67"/>
      <c r="O355" s="18"/>
      <c r="P355" s="170"/>
      <c r="Q355" s="65"/>
      <c r="R355" s="53"/>
      <c r="S355" s="52"/>
      <c r="T355" s="52"/>
      <c r="U355" s="52"/>
      <c r="V355" s="52"/>
      <c r="W355" s="52"/>
      <c r="X355" s="52"/>
      <c r="Y355" s="52"/>
      <c r="Z355" s="52"/>
      <c r="AA355" s="52"/>
      <c r="AB355" s="52"/>
      <c r="AC355" s="81"/>
      <c r="AD355" s="52"/>
    </row>
    <row r="356" spans="1:30" ht="45" x14ac:dyDescent="0.2">
      <c r="A356" s="165"/>
      <c r="B356" s="167" t="s">
        <v>953</v>
      </c>
      <c r="C356" s="166" t="s">
        <v>731</v>
      </c>
      <c r="D356" s="166" t="s">
        <v>747</v>
      </c>
      <c r="E356" s="186" t="s">
        <v>1206</v>
      </c>
      <c r="F356" s="17"/>
      <c r="G356" s="17" t="s">
        <v>1036</v>
      </c>
      <c r="H356" s="52"/>
      <c r="I356" s="52"/>
      <c r="J356" s="52"/>
      <c r="K356" s="52"/>
      <c r="L356" s="42"/>
      <c r="M356" s="42"/>
      <c r="N356" s="67"/>
      <c r="O356" s="18"/>
      <c r="P356" s="170"/>
      <c r="Q356" s="65"/>
      <c r="R356" s="53"/>
      <c r="S356" s="52"/>
      <c r="T356" s="52"/>
      <c r="U356" s="52"/>
      <c r="V356" s="52"/>
      <c r="W356" s="52"/>
      <c r="X356" s="52"/>
      <c r="Y356" s="52"/>
      <c r="Z356" s="52"/>
      <c r="AA356" s="52"/>
      <c r="AB356" s="52"/>
      <c r="AC356" s="81"/>
      <c r="AD356" s="52"/>
    </row>
    <row r="357" spans="1:30" ht="45" x14ac:dyDescent="0.2">
      <c r="A357" s="165"/>
      <c r="B357" s="167" t="s">
        <v>954</v>
      </c>
      <c r="C357" s="166" t="s">
        <v>731</v>
      </c>
      <c r="D357" s="166" t="s">
        <v>747</v>
      </c>
      <c r="E357" s="186" t="s">
        <v>1056</v>
      </c>
      <c r="F357" s="17"/>
      <c r="G357" s="17" t="s">
        <v>1037</v>
      </c>
      <c r="H357" s="52"/>
      <c r="I357" s="52"/>
      <c r="J357" s="52"/>
      <c r="K357" s="52"/>
      <c r="L357" s="42"/>
      <c r="M357" s="42"/>
      <c r="N357" s="67"/>
      <c r="O357" s="18"/>
      <c r="P357" s="170"/>
      <c r="Q357" s="65"/>
      <c r="R357" s="53"/>
      <c r="S357" s="52"/>
      <c r="T357" s="52"/>
      <c r="U357" s="52"/>
      <c r="V357" s="52"/>
      <c r="W357" s="52"/>
      <c r="X357" s="52"/>
      <c r="Y357" s="52"/>
      <c r="Z357" s="52"/>
      <c r="AA357" s="52"/>
      <c r="AB357" s="52"/>
      <c r="AC357" s="81"/>
      <c r="AD357" s="52"/>
    </row>
    <row r="358" spans="1:30" ht="240" x14ac:dyDescent="0.2">
      <c r="A358" s="165"/>
      <c r="B358" s="167" t="s">
        <v>955</v>
      </c>
      <c r="C358" s="166" t="s">
        <v>731</v>
      </c>
      <c r="D358" s="166" t="s">
        <v>747</v>
      </c>
      <c r="E358" s="186" t="s">
        <v>1057</v>
      </c>
      <c r="F358" s="17"/>
      <c r="G358" s="17" t="s">
        <v>1038</v>
      </c>
      <c r="H358" s="52"/>
      <c r="I358" s="52"/>
      <c r="J358" s="52"/>
      <c r="K358" s="52"/>
      <c r="L358" s="42"/>
      <c r="M358" s="42"/>
      <c r="N358" s="67"/>
      <c r="O358" s="18"/>
      <c r="P358" s="170"/>
      <c r="Q358" s="65"/>
      <c r="R358" s="53"/>
      <c r="S358" s="52"/>
      <c r="T358" s="52"/>
      <c r="U358" s="52"/>
      <c r="V358" s="52"/>
      <c r="W358" s="52"/>
      <c r="X358" s="52"/>
      <c r="Y358" s="52"/>
      <c r="Z358" s="52"/>
      <c r="AA358" s="52"/>
      <c r="AB358" s="52"/>
      <c r="AC358" s="81"/>
      <c r="AD358" s="52"/>
    </row>
    <row r="359" spans="1:30" ht="60" x14ac:dyDescent="0.2">
      <c r="A359" s="165"/>
      <c r="B359" s="167" t="s">
        <v>956</v>
      </c>
      <c r="C359" s="166" t="s">
        <v>731</v>
      </c>
      <c r="D359" s="166" t="s">
        <v>747</v>
      </c>
      <c r="E359" s="186" t="s">
        <v>1207</v>
      </c>
      <c r="F359" s="17"/>
      <c r="G359" s="17" t="s">
        <v>1039</v>
      </c>
      <c r="H359" s="52"/>
      <c r="I359" s="52"/>
      <c r="J359" s="52"/>
      <c r="K359" s="52"/>
      <c r="L359" s="42"/>
      <c r="M359" s="42"/>
      <c r="N359" s="67"/>
      <c r="O359" s="18"/>
      <c r="P359" s="170"/>
      <c r="Q359" s="65"/>
      <c r="R359" s="53"/>
      <c r="S359" s="52"/>
      <c r="T359" s="52"/>
      <c r="U359" s="52"/>
      <c r="V359" s="52"/>
      <c r="W359" s="52"/>
      <c r="X359" s="52"/>
      <c r="Y359" s="52"/>
      <c r="Z359" s="52"/>
      <c r="AA359" s="52"/>
      <c r="AB359" s="52"/>
      <c r="AC359" s="81"/>
      <c r="AD359" s="52"/>
    </row>
    <row r="360" spans="1:30" ht="90" x14ac:dyDescent="0.2">
      <c r="A360" s="165"/>
      <c r="B360" s="167" t="s">
        <v>957</v>
      </c>
      <c r="C360" s="166" t="s">
        <v>731</v>
      </c>
      <c r="D360" s="166" t="s">
        <v>747</v>
      </c>
      <c r="E360" s="186" t="s">
        <v>1208</v>
      </c>
      <c r="F360" s="17"/>
      <c r="G360" s="17" t="s">
        <v>1040</v>
      </c>
      <c r="H360" s="52"/>
      <c r="I360" s="52"/>
      <c r="J360" s="52"/>
      <c r="K360" s="52"/>
      <c r="L360" s="42"/>
      <c r="M360" s="42"/>
      <c r="N360" s="67"/>
      <c r="O360" s="18"/>
      <c r="P360" s="170"/>
      <c r="Q360" s="65"/>
      <c r="R360" s="53"/>
      <c r="S360" s="52"/>
      <c r="T360" s="52"/>
      <c r="U360" s="52"/>
      <c r="V360" s="52"/>
      <c r="W360" s="52"/>
      <c r="X360" s="52"/>
      <c r="Y360" s="52"/>
      <c r="Z360" s="52"/>
      <c r="AA360" s="52"/>
      <c r="AB360" s="52"/>
      <c r="AC360" s="81"/>
      <c r="AD360" s="52"/>
    </row>
    <row r="361" spans="1:30" ht="225" x14ac:dyDescent="0.2">
      <c r="A361" s="165"/>
      <c r="B361" s="167" t="s">
        <v>958</v>
      </c>
      <c r="C361" s="166" t="s">
        <v>731</v>
      </c>
      <c r="D361" s="167" t="s">
        <v>747</v>
      </c>
      <c r="E361" s="186" t="s">
        <v>1216</v>
      </c>
      <c r="F361" s="17"/>
      <c r="G361" s="17" t="s">
        <v>1041</v>
      </c>
      <c r="H361" s="52"/>
      <c r="I361" s="52"/>
      <c r="J361" s="52"/>
      <c r="K361" s="52"/>
      <c r="L361" s="42"/>
      <c r="M361" s="42"/>
      <c r="N361" s="67"/>
      <c r="O361" s="18"/>
      <c r="P361" s="170"/>
      <c r="Q361" s="65"/>
      <c r="R361" s="53"/>
      <c r="S361" s="52"/>
      <c r="T361" s="52"/>
      <c r="U361" s="52"/>
      <c r="V361" s="52"/>
      <c r="W361" s="52"/>
      <c r="X361" s="52"/>
      <c r="Y361" s="52"/>
      <c r="Z361" s="52"/>
      <c r="AA361" s="52"/>
      <c r="AB361" s="52"/>
      <c r="AC361" s="81"/>
      <c r="AD361" s="52"/>
    </row>
    <row r="362" spans="1:30" ht="270" x14ac:dyDescent="0.2">
      <c r="A362" s="165"/>
      <c r="B362" s="167" t="s">
        <v>959</v>
      </c>
      <c r="C362" s="166" t="s">
        <v>731</v>
      </c>
      <c r="D362" s="166" t="s">
        <v>747</v>
      </c>
      <c r="E362" s="186" t="s">
        <v>1217</v>
      </c>
      <c r="F362" s="17"/>
      <c r="G362" s="17" t="s">
        <v>1042</v>
      </c>
      <c r="H362" s="52"/>
      <c r="I362" s="52"/>
      <c r="J362" s="52"/>
      <c r="K362" s="52"/>
      <c r="L362" s="42"/>
      <c r="M362" s="42"/>
      <c r="N362" s="67"/>
      <c r="O362" s="18"/>
      <c r="P362" s="170"/>
      <c r="Q362" s="65"/>
      <c r="R362" s="53"/>
      <c r="S362" s="52"/>
      <c r="T362" s="52"/>
      <c r="U362" s="52"/>
      <c r="V362" s="52"/>
      <c r="W362" s="52"/>
      <c r="X362" s="52"/>
      <c r="Y362" s="52"/>
      <c r="Z362" s="52"/>
      <c r="AA362" s="52"/>
      <c r="AB362" s="52"/>
      <c r="AC362" s="81"/>
      <c r="AD362" s="52"/>
    </row>
    <row r="363" spans="1:30" ht="60" x14ac:dyDescent="0.2">
      <c r="A363" s="165"/>
      <c r="B363" s="167" t="s">
        <v>960</v>
      </c>
      <c r="C363" s="166" t="s">
        <v>731</v>
      </c>
      <c r="D363" s="166" t="s">
        <v>747</v>
      </c>
      <c r="E363" s="186" t="s">
        <v>1209</v>
      </c>
      <c r="F363" s="17"/>
      <c r="G363" s="17" t="s">
        <v>1043</v>
      </c>
      <c r="H363" s="52"/>
      <c r="I363" s="52"/>
      <c r="J363" s="52"/>
      <c r="K363" s="52"/>
      <c r="L363" s="42"/>
      <c r="M363" s="42"/>
      <c r="N363" s="67"/>
      <c r="O363" s="18"/>
      <c r="P363" s="170"/>
      <c r="Q363" s="65"/>
      <c r="R363" s="53"/>
      <c r="S363" s="52"/>
      <c r="T363" s="52"/>
      <c r="U363" s="52"/>
      <c r="V363" s="52"/>
      <c r="W363" s="52"/>
      <c r="X363" s="52"/>
      <c r="Y363" s="52"/>
      <c r="Z363" s="52"/>
      <c r="AA363" s="52"/>
      <c r="AB363" s="52"/>
      <c r="AC363" s="81"/>
      <c r="AD363" s="52"/>
    </row>
    <row r="364" spans="1:30" ht="30" x14ac:dyDescent="0.2">
      <c r="A364" s="165"/>
      <c r="B364" s="167" t="s">
        <v>961</v>
      </c>
      <c r="C364" s="166" t="s">
        <v>731</v>
      </c>
      <c r="D364" s="166" t="s">
        <v>962</v>
      </c>
      <c r="E364" s="186" t="s">
        <v>1058</v>
      </c>
      <c r="F364" s="17"/>
      <c r="G364" s="17" t="s">
        <v>1044</v>
      </c>
      <c r="H364" s="52"/>
      <c r="I364" s="52"/>
      <c r="J364" s="52"/>
      <c r="K364" s="52"/>
      <c r="L364" s="42"/>
      <c r="M364" s="42"/>
      <c r="N364" s="67"/>
      <c r="O364" s="18"/>
      <c r="P364" s="170" t="s">
        <v>1127</v>
      </c>
      <c r="Q364" s="65"/>
      <c r="R364" s="53"/>
      <c r="S364" s="52"/>
      <c r="T364" s="52"/>
      <c r="U364" s="52"/>
      <c r="V364" s="52"/>
      <c r="W364" s="52"/>
      <c r="X364" s="52"/>
      <c r="Y364" s="52"/>
      <c r="Z364" s="52"/>
      <c r="AA364" s="52"/>
      <c r="AB364" s="52"/>
      <c r="AC364" s="81"/>
      <c r="AD364" s="52"/>
    </row>
    <row r="365" spans="1:30" ht="30" x14ac:dyDescent="0.2">
      <c r="A365" s="165"/>
      <c r="B365" s="167" t="s">
        <v>963</v>
      </c>
      <c r="C365" s="166" t="s">
        <v>731</v>
      </c>
      <c r="D365" s="166" t="s">
        <v>962</v>
      </c>
      <c r="E365" s="186" t="s">
        <v>1059</v>
      </c>
      <c r="F365" s="17"/>
      <c r="G365" s="17" t="s">
        <v>1044</v>
      </c>
      <c r="H365" s="52"/>
      <c r="I365" s="52"/>
      <c r="J365" s="52"/>
      <c r="K365" s="52"/>
      <c r="L365" s="42"/>
      <c r="M365" s="42"/>
      <c r="N365" s="67"/>
      <c r="O365" s="18"/>
      <c r="P365" s="170" t="s">
        <v>1128</v>
      </c>
      <c r="Q365" s="65"/>
      <c r="R365" s="53"/>
      <c r="S365" s="52"/>
      <c r="T365" s="52"/>
      <c r="U365" s="52"/>
      <c r="V365" s="52"/>
      <c r="W365" s="52"/>
      <c r="X365" s="52"/>
      <c r="Y365" s="52"/>
      <c r="Z365" s="52"/>
      <c r="AA365" s="52"/>
      <c r="AB365" s="52"/>
      <c r="AC365" s="81"/>
      <c r="AD365" s="52"/>
    </row>
    <row r="366" spans="1:30" ht="45" x14ac:dyDescent="0.2">
      <c r="A366" s="165"/>
      <c r="B366" s="167" t="s">
        <v>964</v>
      </c>
      <c r="C366" s="166" t="s">
        <v>731</v>
      </c>
      <c r="D366" s="166" t="s">
        <v>962</v>
      </c>
      <c r="E366" s="186" t="s">
        <v>1060</v>
      </c>
      <c r="F366" s="17"/>
      <c r="G366" s="17" t="s">
        <v>1044</v>
      </c>
      <c r="H366" s="52"/>
      <c r="I366" s="52"/>
      <c r="J366" s="52"/>
      <c r="K366" s="52"/>
      <c r="L366" s="42"/>
      <c r="M366" s="42"/>
      <c r="N366" s="67"/>
      <c r="O366" s="18"/>
      <c r="P366" s="170" t="s">
        <v>1129</v>
      </c>
      <c r="Q366" s="65"/>
      <c r="R366" s="53"/>
      <c r="S366" s="52"/>
      <c r="T366" s="52"/>
      <c r="U366" s="52"/>
      <c r="V366" s="52"/>
      <c r="W366" s="52"/>
      <c r="X366" s="52"/>
      <c r="Y366" s="52"/>
      <c r="Z366" s="52"/>
      <c r="AA366" s="52"/>
      <c r="AB366" s="52"/>
      <c r="AC366" s="81"/>
      <c r="AD366" s="52"/>
    </row>
    <row r="367" spans="1:30" ht="150" x14ac:dyDescent="0.2">
      <c r="A367" s="165"/>
      <c r="B367" s="167" t="s">
        <v>965</v>
      </c>
      <c r="C367" s="166" t="s">
        <v>731</v>
      </c>
      <c r="D367" s="166" t="s">
        <v>962</v>
      </c>
      <c r="E367" s="186" t="s">
        <v>1210</v>
      </c>
      <c r="F367" s="17"/>
      <c r="G367" s="17" t="s">
        <v>1044</v>
      </c>
      <c r="H367" s="52"/>
      <c r="I367" s="52"/>
      <c r="J367" s="52"/>
      <c r="K367" s="52"/>
      <c r="L367" s="42"/>
      <c r="M367" s="42"/>
      <c r="N367" s="67"/>
      <c r="O367" s="18"/>
      <c r="P367" s="170" t="s">
        <v>1130</v>
      </c>
      <c r="Q367" s="65"/>
      <c r="R367" s="53"/>
      <c r="S367" s="52"/>
      <c r="T367" s="52"/>
      <c r="U367" s="52"/>
      <c r="V367" s="52"/>
      <c r="W367" s="52"/>
      <c r="X367" s="52"/>
      <c r="Y367" s="52"/>
      <c r="Z367" s="52"/>
      <c r="AA367" s="52"/>
      <c r="AB367" s="52"/>
      <c r="AC367" s="81"/>
      <c r="AD367" s="52"/>
    </row>
    <row r="368" spans="1:30" ht="30" x14ac:dyDescent="0.2">
      <c r="A368" s="165"/>
      <c r="B368" s="167" t="s">
        <v>966</v>
      </c>
      <c r="C368" s="166" t="s">
        <v>731</v>
      </c>
      <c r="D368" s="166" t="s">
        <v>962</v>
      </c>
      <c r="E368" s="186" t="s">
        <v>1061</v>
      </c>
      <c r="F368" s="17"/>
      <c r="G368" s="17" t="s">
        <v>1044</v>
      </c>
      <c r="H368" s="52"/>
      <c r="I368" s="52"/>
      <c r="J368" s="52"/>
      <c r="K368" s="52"/>
      <c r="L368" s="42"/>
      <c r="M368" s="42"/>
      <c r="N368" s="67"/>
      <c r="O368" s="18"/>
      <c r="P368" s="170" t="s">
        <v>1131</v>
      </c>
      <c r="Q368" s="65"/>
      <c r="R368" s="53"/>
      <c r="S368" s="52"/>
      <c r="T368" s="52"/>
      <c r="U368" s="52"/>
      <c r="V368" s="52"/>
      <c r="W368" s="52"/>
      <c r="X368" s="52"/>
      <c r="Y368" s="52"/>
      <c r="Z368" s="52"/>
      <c r="AA368" s="52"/>
      <c r="AB368" s="52"/>
      <c r="AC368" s="81"/>
      <c r="AD368" s="52"/>
    </row>
    <row r="369" spans="1:30" ht="45" x14ac:dyDescent="0.2">
      <c r="A369" s="165"/>
      <c r="B369" s="167" t="s">
        <v>967</v>
      </c>
      <c r="C369" s="166" t="s">
        <v>731</v>
      </c>
      <c r="D369" s="166" t="s">
        <v>962</v>
      </c>
      <c r="E369" s="186" t="s">
        <v>1062</v>
      </c>
      <c r="F369" s="17"/>
      <c r="G369" s="17" t="s">
        <v>1044</v>
      </c>
      <c r="H369" s="52"/>
      <c r="I369" s="52"/>
      <c r="J369" s="52"/>
      <c r="K369" s="52"/>
      <c r="L369" s="42"/>
      <c r="M369" s="42"/>
      <c r="N369" s="67"/>
      <c r="O369" s="18"/>
      <c r="P369" s="170" t="s">
        <v>1132</v>
      </c>
      <c r="Q369" s="65"/>
      <c r="R369" s="53"/>
      <c r="S369" s="52"/>
      <c r="T369" s="52"/>
      <c r="U369" s="52"/>
      <c r="V369" s="52"/>
      <c r="W369" s="52"/>
      <c r="X369" s="52"/>
      <c r="Y369" s="52"/>
      <c r="Z369" s="52"/>
      <c r="AA369" s="52"/>
      <c r="AB369" s="52"/>
      <c r="AC369" s="81"/>
      <c r="AD369" s="52"/>
    </row>
    <row r="370" spans="1:30" ht="45" x14ac:dyDescent="0.2">
      <c r="A370" s="165"/>
      <c r="B370" s="167" t="s">
        <v>968</v>
      </c>
      <c r="C370" s="166" t="s">
        <v>731</v>
      </c>
      <c r="D370" s="166" t="s">
        <v>962</v>
      </c>
      <c r="E370" s="186" t="s">
        <v>1063</v>
      </c>
      <c r="F370" s="17"/>
      <c r="G370" s="17" t="s">
        <v>1044</v>
      </c>
      <c r="H370" s="52"/>
      <c r="I370" s="52"/>
      <c r="J370" s="52"/>
      <c r="K370" s="52"/>
      <c r="L370" s="42"/>
      <c r="M370" s="42"/>
      <c r="N370" s="67"/>
      <c r="O370" s="18"/>
      <c r="P370" s="170" t="s">
        <v>1133</v>
      </c>
      <c r="Q370" s="65"/>
      <c r="R370" s="53"/>
      <c r="S370" s="52"/>
      <c r="T370" s="52"/>
      <c r="U370" s="52"/>
      <c r="V370" s="52"/>
      <c r="W370" s="52"/>
      <c r="X370" s="52"/>
      <c r="Y370" s="52"/>
      <c r="Z370" s="52"/>
      <c r="AA370" s="52"/>
      <c r="AB370" s="52"/>
      <c r="AC370" s="81"/>
      <c r="AD370" s="52"/>
    </row>
    <row r="371" spans="1:30" ht="30" x14ac:dyDescent="0.2">
      <c r="A371" s="165"/>
      <c r="B371" s="167" t="s">
        <v>969</v>
      </c>
      <c r="C371" s="166" t="s">
        <v>731</v>
      </c>
      <c r="D371" s="166" t="s">
        <v>962</v>
      </c>
      <c r="E371" s="186" t="s">
        <v>1064</v>
      </c>
      <c r="F371" s="17"/>
      <c r="G371" s="17" t="s">
        <v>1044</v>
      </c>
      <c r="H371" s="52"/>
      <c r="I371" s="52"/>
      <c r="J371" s="52"/>
      <c r="K371" s="52"/>
      <c r="L371" s="42"/>
      <c r="M371" s="42"/>
      <c r="N371" s="67"/>
      <c r="O371" s="18"/>
      <c r="P371" s="170" t="s">
        <v>1134</v>
      </c>
      <c r="Q371" s="65"/>
      <c r="R371" s="53"/>
      <c r="S371" s="52"/>
      <c r="T371" s="52"/>
      <c r="U371" s="52"/>
      <c r="V371" s="52"/>
      <c r="W371" s="52"/>
      <c r="X371" s="52"/>
      <c r="Y371" s="52"/>
      <c r="Z371" s="52"/>
      <c r="AA371" s="52"/>
      <c r="AB371" s="52"/>
      <c r="AC371" s="81"/>
      <c r="AD371" s="52"/>
    </row>
    <row r="372" spans="1:30" ht="30" x14ac:dyDescent="0.2">
      <c r="A372" s="165"/>
      <c r="B372" s="167" t="s">
        <v>970</v>
      </c>
      <c r="C372" s="166" t="s">
        <v>731</v>
      </c>
      <c r="D372" s="166" t="s">
        <v>962</v>
      </c>
      <c r="E372" s="186" t="s">
        <v>1065</v>
      </c>
      <c r="F372" s="17"/>
      <c r="G372" s="17" t="s">
        <v>1044</v>
      </c>
      <c r="H372" s="52"/>
      <c r="I372" s="52"/>
      <c r="J372" s="52"/>
      <c r="K372" s="52"/>
      <c r="L372" s="42"/>
      <c r="M372" s="42"/>
      <c r="N372" s="67"/>
      <c r="O372" s="18"/>
      <c r="P372" s="170" t="s">
        <v>1135</v>
      </c>
      <c r="Q372" s="65"/>
      <c r="R372" s="53"/>
      <c r="S372" s="52"/>
      <c r="T372" s="52"/>
      <c r="U372" s="52"/>
      <c r="V372" s="52"/>
      <c r="W372" s="52"/>
      <c r="X372" s="52"/>
      <c r="Y372" s="52"/>
      <c r="Z372" s="52"/>
      <c r="AA372" s="52"/>
      <c r="AB372" s="52"/>
      <c r="AC372" s="81"/>
      <c r="AD372" s="52"/>
    </row>
    <row r="373" spans="1:30" ht="30" x14ac:dyDescent="0.2">
      <c r="A373" s="165"/>
      <c r="B373" s="167" t="s">
        <v>971</v>
      </c>
      <c r="C373" s="166" t="s">
        <v>731</v>
      </c>
      <c r="D373" s="166" t="s">
        <v>962</v>
      </c>
      <c r="E373" s="186" t="s">
        <v>1066</v>
      </c>
      <c r="F373" s="17"/>
      <c r="G373" s="17" t="s">
        <v>1044</v>
      </c>
      <c r="H373" s="52"/>
      <c r="I373" s="52"/>
      <c r="J373" s="52"/>
      <c r="K373" s="52"/>
      <c r="L373" s="42"/>
      <c r="M373" s="42"/>
      <c r="N373" s="67"/>
      <c r="O373" s="18"/>
      <c r="P373" s="170" t="s">
        <v>1136</v>
      </c>
      <c r="Q373" s="65"/>
      <c r="R373" s="53"/>
      <c r="S373" s="52"/>
      <c r="T373" s="52"/>
      <c r="U373" s="52"/>
      <c r="V373" s="52"/>
      <c r="W373" s="52"/>
      <c r="X373" s="52"/>
      <c r="Y373" s="52"/>
      <c r="Z373" s="52"/>
      <c r="AA373" s="52"/>
      <c r="AB373" s="52"/>
      <c r="AC373" s="81"/>
      <c r="AD373" s="52"/>
    </row>
    <row r="374" spans="1:30" ht="30" x14ac:dyDescent="0.2">
      <c r="A374" s="165"/>
      <c r="B374" s="167" t="s">
        <v>972</v>
      </c>
      <c r="C374" s="166" t="s">
        <v>731</v>
      </c>
      <c r="D374" s="166" t="s">
        <v>962</v>
      </c>
      <c r="E374" s="186" t="s">
        <v>1067</v>
      </c>
      <c r="F374" s="17"/>
      <c r="G374" s="17" t="s">
        <v>1044</v>
      </c>
      <c r="H374" s="52"/>
      <c r="I374" s="52"/>
      <c r="J374" s="52"/>
      <c r="K374" s="52"/>
      <c r="L374" s="42"/>
      <c r="M374" s="42"/>
      <c r="N374" s="67"/>
      <c r="O374" s="18"/>
      <c r="P374" s="170" t="s">
        <v>1137</v>
      </c>
      <c r="Q374" s="65"/>
      <c r="R374" s="53"/>
      <c r="S374" s="52"/>
      <c r="T374" s="52"/>
      <c r="U374" s="52"/>
      <c r="V374" s="52"/>
      <c r="W374" s="52"/>
      <c r="X374" s="52"/>
      <c r="Y374" s="52"/>
      <c r="Z374" s="52"/>
      <c r="AA374" s="52"/>
      <c r="AB374" s="52"/>
      <c r="AC374" s="81"/>
      <c r="AD374" s="52"/>
    </row>
    <row r="375" spans="1:30" ht="45" x14ac:dyDescent="0.2">
      <c r="A375" s="165"/>
      <c r="B375" s="167" t="s">
        <v>973</v>
      </c>
      <c r="C375" s="166" t="s">
        <v>731</v>
      </c>
      <c r="D375" s="166" t="s">
        <v>962</v>
      </c>
      <c r="E375" s="186" t="s">
        <v>1068</v>
      </c>
      <c r="F375" s="17"/>
      <c r="G375" s="17" t="s">
        <v>1044</v>
      </c>
      <c r="H375" s="52"/>
      <c r="I375" s="52"/>
      <c r="J375" s="52"/>
      <c r="K375" s="52"/>
      <c r="L375" s="42"/>
      <c r="M375" s="42"/>
      <c r="N375" s="67"/>
      <c r="O375" s="18"/>
      <c r="P375" s="170" t="s">
        <v>1138</v>
      </c>
      <c r="Q375" s="65"/>
      <c r="R375" s="53"/>
      <c r="S375" s="52"/>
      <c r="T375" s="52"/>
      <c r="U375" s="52"/>
      <c r="V375" s="52"/>
      <c r="W375" s="52"/>
      <c r="X375" s="52"/>
      <c r="Y375" s="52"/>
      <c r="Z375" s="52"/>
      <c r="AA375" s="52"/>
      <c r="AB375" s="52"/>
      <c r="AC375" s="81"/>
      <c r="AD375" s="52"/>
    </row>
    <row r="376" spans="1:30" ht="45" x14ac:dyDescent="0.2">
      <c r="A376" s="165"/>
      <c r="B376" s="167" t="s">
        <v>974</v>
      </c>
      <c r="C376" s="166" t="s">
        <v>731</v>
      </c>
      <c r="D376" s="166" t="s">
        <v>962</v>
      </c>
      <c r="E376" s="186" t="s">
        <v>1069</v>
      </c>
      <c r="F376" s="17"/>
      <c r="G376" s="17" t="s">
        <v>1044</v>
      </c>
      <c r="H376" s="52"/>
      <c r="I376" s="52"/>
      <c r="J376" s="52"/>
      <c r="K376" s="52"/>
      <c r="L376" s="42"/>
      <c r="M376" s="42"/>
      <c r="N376" s="67"/>
      <c r="O376" s="18"/>
      <c r="P376" s="170" t="s">
        <v>1139</v>
      </c>
      <c r="Q376" s="65"/>
      <c r="R376" s="53"/>
      <c r="S376" s="52"/>
      <c r="T376" s="52"/>
      <c r="U376" s="52"/>
      <c r="V376" s="52"/>
      <c r="W376" s="52"/>
      <c r="X376" s="52"/>
      <c r="Y376" s="52"/>
      <c r="Z376" s="52"/>
      <c r="AA376" s="52"/>
      <c r="AB376" s="52"/>
      <c r="AC376" s="81"/>
      <c r="AD376" s="52"/>
    </row>
    <row r="377" spans="1:30" ht="45" x14ac:dyDescent="0.2">
      <c r="A377" s="165"/>
      <c r="B377" s="167" t="s">
        <v>975</v>
      </c>
      <c r="C377" s="166" t="s">
        <v>731</v>
      </c>
      <c r="D377" s="166" t="s">
        <v>962</v>
      </c>
      <c r="E377" s="186" t="s">
        <v>1070</v>
      </c>
      <c r="F377" s="17"/>
      <c r="G377" s="17" t="s">
        <v>1044</v>
      </c>
      <c r="H377" s="52"/>
      <c r="I377" s="52"/>
      <c r="J377" s="52"/>
      <c r="K377" s="52"/>
      <c r="L377" s="42"/>
      <c r="M377" s="42"/>
      <c r="N377" s="67"/>
      <c r="O377" s="18"/>
      <c r="P377" s="170" t="s">
        <v>1140</v>
      </c>
      <c r="Q377" s="65"/>
      <c r="R377" s="53"/>
      <c r="S377" s="52"/>
      <c r="T377" s="52"/>
      <c r="U377" s="52"/>
      <c r="V377" s="52"/>
      <c r="W377" s="52"/>
      <c r="X377" s="52"/>
      <c r="Y377" s="52"/>
      <c r="Z377" s="52"/>
      <c r="AA377" s="52"/>
      <c r="AB377" s="52"/>
      <c r="AC377" s="81"/>
      <c r="AD377" s="52"/>
    </row>
    <row r="378" spans="1:30" ht="30" x14ac:dyDescent="0.2">
      <c r="A378" s="165"/>
      <c r="B378" s="167" t="s">
        <v>976</v>
      </c>
      <c r="C378" s="166" t="s">
        <v>731</v>
      </c>
      <c r="D378" s="166" t="s">
        <v>962</v>
      </c>
      <c r="E378" s="186" t="s">
        <v>1071</v>
      </c>
      <c r="F378" s="17"/>
      <c r="G378" s="17" t="s">
        <v>1045</v>
      </c>
      <c r="H378" s="52"/>
      <c r="I378" s="52"/>
      <c r="J378" s="52"/>
      <c r="K378" s="52"/>
      <c r="L378" s="42"/>
      <c r="M378" s="42"/>
      <c r="N378" s="67"/>
      <c r="O378" s="18"/>
      <c r="P378" s="170" t="s">
        <v>1141</v>
      </c>
      <c r="Q378" s="65"/>
      <c r="R378" s="53"/>
      <c r="S378" s="52"/>
      <c r="T378" s="52"/>
      <c r="U378" s="52"/>
      <c r="V378" s="52"/>
      <c r="W378" s="52"/>
      <c r="X378" s="52"/>
      <c r="Y378" s="52"/>
      <c r="Z378" s="52"/>
      <c r="AA378" s="52"/>
      <c r="AB378" s="52"/>
      <c r="AC378" s="81"/>
      <c r="AD378" s="52"/>
    </row>
    <row r="379" spans="1:30" ht="30" x14ac:dyDescent="0.2">
      <c r="A379" s="165"/>
      <c r="B379" s="167" t="s">
        <v>977</v>
      </c>
      <c r="C379" s="166" t="s">
        <v>731</v>
      </c>
      <c r="D379" s="166" t="s">
        <v>962</v>
      </c>
      <c r="E379" s="174" t="s">
        <v>1072</v>
      </c>
      <c r="F379" s="17"/>
      <c r="G379" s="17" t="s">
        <v>1045</v>
      </c>
      <c r="H379" s="52"/>
      <c r="I379" s="52"/>
      <c r="J379" s="52"/>
      <c r="K379" s="52"/>
      <c r="L379" s="42"/>
      <c r="M379" s="42"/>
      <c r="N379" s="67"/>
      <c r="O379" s="18"/>
      <c r="P379" s="170" t="s">
        <v>1142</v>
      </c>
      <c r="Q379" s="65"/>
      <c r="R379" s="53"/>
      <c r="S379" s="52"/>
      <c r="T379" s="52"/>
      <c r="U379" s="52"/>
      <c r="V379" s="52"/>
      <c r="W379" s="52"/>
      <c r="X379" s="52"/>
      <c r="Y379" s="52"/>
      <c r="Z379" s="52"/>
      <c r="AA379" s="52"/>
      <c r="AB379" s="52"/>
      <c r="AC379" s="81"/>
      <c r="AD379" s="52"/>
    </row>
    <row r="380" spans="1:30" ht="30" x14ac:dyDescent="0.2">
      <c r="A380" s="165"/>
      <c r="B380" s="167" t="s">
        <v>978</v>
      </c>
      <c r="C380" s="166" t="s">
        <v>731</v>
      </c>
      <c r="D380" s="166" t="s">
        <v>962</v>
      </c>
      <c r="E380" s="174" t="s">
        <v>1073</v>
      </c>
      <c r="F380" s="17"/>
      <c r="G380" s="17" t="s">
        <v>1045</v>
      </c>
      <c r="H380" s="52"/>
      <c r="I380" s="52"/>
      <c r="J380" s="52"/>
      <c r="K380" s="52"/>
      <c r="L380" s="42"/>
      <c r="M380" s="42"/>
      <c r="N380" s="67"/>
      <c r="O380" s="18"/>
      <c r="P380" s="170" t="s">
        <v>1143</v>
      </c>
      <c r="Q380" s="65"/>
      <c r="R380" s="53"/>
      <c r="S380" s="52"/>
      <c r="T380" s="52"/>
      <c r="U380" s="52"/>
      <c r="V380" s="52"/>
      <c r="W380" s="52"/>
      <c r="X380" s="52"/>
      <c r="Y380" s="52"/>
      <c r="Z380" s="52"/>
      <c r="AA380" s="52"/>
      <c r="AB380" s="52"/>
      <c r="AC380" s="81"/>
      <c r="AD380" s="52"/>
    </row>
    <row r="381" spans="1:30" ht="120" x14ac:dyDescent="0.2">
      <c r="A381" s="165"/>
      <c r="B381" s="167" t="s">
        <v>979</v>
      </c>
      <c r="C381" s="166" t="s">
        <v>731</v>
      </c>
      <c r="D381" s="166" t="s">
        <v>962</v>
      </c>
      <c r="E381" s="152" t="s">
        <v>1074</v>
      </c>
      <c r="F381" s="17"/>
      <c r="G381" s="17" t="s">
        <v>1045</v>
      </c>
      <c r="H381" s="52"/>
      <c r="I381" s="52"/>
      <c r="J381" s="52"/>
      <c r="K381" s="52"/>
      <c r="L381" s="42"/>
      <c r="M381" s="42"/>
      <c r="N381" s="67"/>
      <c r="O381" s="18"/>
      <c r="P381" s="170" t="s">
        <v>1144</v>
      </c>
      <c r="Q381" s="65"/>
      <c r="R381" s="53"/>
      <c r="S381" s="52"/>
      <c r="T381" s="52"/>
      <c r="U381" s="52"/>
      <c r="V381" s="52"/>
      <c r="W381" s="52"/>
      <c r="X381" s="52"/>
      <c r="Y381" s="52"/>
      <c r="Z381" s="52"/>
      <c r="AA381" s="52"/>
      <c r="AB381" s="52"/>
      <c r="AC381" s="81"/>
      <c r="AD381" s="52"/>
    </row>
    <row r="382" spans="1:30" ht="30" x14ac:dyDescent="0.2">
      <c r="A382" s="165"/>
      <c r="B382" s="167" t="s">
        <v>980</v>
      </c>
      <c r="C382" s="166" t="s">
        <v>731</v>
      </c>
      <c r="D382" s="166" t="s">
        <v>962</v>
      </c>
      <c r="E382" s="152" t="s">
        <v>1075</v>
      </c>
      <c r="F382" s="17"/>
      <c r="G382" s="17" t="s">
        <v>1045</v>
      </c>
      <c r="H382" s="52"/>
      <c r="I382" s="52"/>
      <c r="J382" s="52"/>
      <c r="K382" s="52"/>
      <c r="L382" s="42"/>
      <c r="M382" s="42"/>
      <c r="N382" s="67"/>
      <c r="O382" s="18"/>
      <c r="P382" s="170" t="s">
        <v>1145</v>
      </c>
      <c r="Q382" s="65"/>
      <c r="R382" s="53"/>
      <c r="S382" s="52"/>
      <c r="T382" s="52"/>
      <c r="U382" s="52"/>
      <c r="V382" s="52"/>
      <c r="W382" s="52"/>
      <c r="X382" s="52"/>
      <c r="Y382" s="52"/>
      <c r="Z382" s="52"/>
      <c r="AA382" s="52"/>
      <c r="AB382" s="52"/>
      <c r="AC382" s="81"/>
      <c r="AD382" s="52"/>
    </row>
    <row r="383" spans="1:30" ht="30" x14ac:dyDescent="0.2">
      <c r="A383" s="165"/>
      <c r="B383" s="167" t="s">
        <v>981</v>
      </c>
      <c r="C383" s="166" t="s">
        <v>731</v>
      </c>
      <c r="D383" s="166" t="s">
        <v>962</v>
      </c>
      <c r="E383" s="152" t="s">
        <v>1076</v>
      </c>
      <c r="F383" s="17"/>
      <c r="G383" s="17" t="s">
        <v>1045</v>
      </c>
      <c r="H383" s="52"/>
      <c r="I383" s="52"/>
      <c r="J383" s="52"/>
      <c r="K383" s="52"/>
      <c r="L383" s="42"/>
      <c r="M383" s="42"/>
      <c r="N383" s="67"/>
      <c r="O383" s="18"/>
      <c r="P383" s="170" t="s">
        <v>1146</v>
      </c>
      <c r="Q383" s="65"/>
      <c r="R383" s="53"/>
      <c r="S383" s="52"/>
      <c r="T383" s="52"/>
      <c r="U383" s="52"/>
      <c r="V383" s="52"/>
      <c r="W383" s="52"/>
      <c r="X383" s="52"/>
      <c r="Y383" s="52"/>
      <c r="Z383" s="52"/>
      <c r="AA383" s="52"/>
      <c r="AB383" s="52"/>
      <c r="AC383" s="81"/>
      <c r="AD383" s="52"/>
    </row>
    <row r="384" spans="1:30" ht="30" x14ac:dyDescent="0.2">
      <c r="A384" s="165"/>
      <c r="B384" s="167" t="s">
        <v>982</v>
      </c>
      <c r="C384" s="166" t="s">
        <v>731</v>
      </c>
      <c r="D384" s="166" t="s">
        <v>962</v>
      </c>
      <c r="E384" s="152" t="s">
        <v>1211</v>
      </c>
      <c r="F384" s="17"/>
      <c r="G384" s="17" t="s">
        <v>1045</v>
      </c>
      <c r="H384" s="52"/>
      <c r="I384" s="52"/>
      <c r="J384" s="52"/>
      <c r="K384" s="52"/>
      <c r="L384" s="42"/>
      <c r="M384" s="42"/>
      <c r="N384" s="67"/>
      <c r="O384" s="18"/>
      <c r="P384" s="170" t="s">
        <v>1147</v>
      </c>
      <c r="Q384" s="65"/>
      <c r="R384" s="53"/>
      <c r="S384" s="52"/>
      <c r="T384" s="52"/>
      <c r="U384" s="52"/>
      <c r="V384" s="52"/>
      <c r="W384" s="52"/>
      <c r="X384" s="52"/>
      <c r="Y384" s="52"/>
      <c r="Z384" s="52"/>
      <c r="AA384" s="52"/>
      <c r="AB384" s="52"/>
      <c r="AC384" s="81"/>
      <c r="AD384" s="52"/>
    </row>
    <row r="385" spans="1:30" ht="60" x14ac:dyDescent="0.2">
      <c r="A385" s="165"/>
      <c r="B385" s="167" t="s">
        <v>983</v>
      </c>
      <c r="C385" s="166" t="s">
        <v>731</v>
      </c>
      <c r="D385" s="166" t="s">
        <v>962</v>
      </c>
      <c r="E385" s="152" t="s">
        <v>1212</v>
      </c>
      <c r="F385" s="17"/>
      <c r="G385" s="17" t="s">
        <v>1045</v>
      </c>
      <c r="H385" s="52"/>
      <c r="I385" s="52"/>
      <c r="J385" s="52"/>
      <c r="K385" s="52"/>
      <c r="L385" s="42"/>
      <c r="M385" s="42"/>
      <c r="N385" s="67"/>
      <c r="O385" s="18"/>
      <c r="P385" s="170" t="s">
        <v>1148</v>
      </c>
      <c r="Q385" s="65"/>
      <c r="R385" s="53"/>
      <c r="S385" s="52"/>
      <c r="T385" s="52"/>
      <c r="U385" s="52"/>
      <c r="V385" s="52"/>
      <c r="W385" s="52"/>
      <c r="X385" s="52"/>
      <c r="Y385" s="52"/>
      <c r="Z385" s="52"/>
      <c r="AA385" s="52"/>
      <c r="AB385" s="52"/>
      <c r="AC385" s="81"/>
      <c r="AD385" s="52"/>
    </row>
    <row r="386" spans="1:30" ht="30" x14ac:dyDescent="0.2">
      <c r="A386" s="165"/>
      <c r="B386" s="167" t="s">
        <v>984</v>
      </c>
      <c r="C386" s="166" t="s">
        <v>731</v>
      </c>
      <c r="D386" s="166" t="s">
        <v>962</v>
      </c>
      <c r="E386" s="152" t="s">
        <v>1213</v>
      </c>
      <c r="F386" s="17"/>
      <c r="G386" s="17" t="s">
        <v>1045</v>
      </c>
      <c r="H386" s="52"/>
      <c r="I386" s="52"/>
      <c r="J386" s="52"/>
      <c r="K386" s="52"/>
      <c r="L386" s="42"/>
      <c r="M386" s="42"/>
      <c r="N386" s="67"/>
      <c r="O386" s="18"/>
      <c r="P386" s="170" t="s">
        <v>1149</v>
      </c>
      <c r="Q386" s="65"/>
      <c r="R386" s="53"/>
      <c r="S386" s="52"/>
      <c r="T386" s="52"/>
      <c r="U386" s="52"/>
      <c r="V386" s="52"/>
      <c r="W386" s="52"/>
      <c r="X386" s="52"/>
      <c r="Y386" s="52"/>
      <c r="Z386" s="52"/>
      <c r="AA386" s="52"/>
      <c r="AB386" s="52"/>
      <c r="AC386" s="81"/>
      <c r="AD386" s="52"/>
    </row>
    <row r="387" spans="1:30" ht="30" x14ac:dyDescent="0.2">
      <c r="A387" s="165"/>
      <c r="B387" s="167" t="s">
        <v>985</v>
      </c>
      <c r="C387" s="166" t="s">
        <v>731</v>
      </c>
      <c r="D387" s="166" t="s">
        <v>962</v>
      </c>
      <c r="E387" s="152" t="s">
        <v>1077</v>
      </c>
      <c r="F387" s="17"/>
      <c r="G387" s="17" t="s">
        <v>1045</v>
      </c>
      <c r="H387" s="52"/>
      <c r="I387" s="52"/>
      <c r="J387" s="52"/>
      <c r="K387" s="52"/>
      <c r="L387" s="42"/>
      <c r="M387" s="42"/>
      <c r="N387" s="67"/>
      <c r="O387" s="18"/>
      <c r="P387" s="170" t="s">
        <v>1150</v>
      </c>
      <c r="Q387" s="65"/>
      <c r="R387" s="53"/>
      <c r="S387" s="52"/>
      <c r="T387" s="52"/>
      <c r="U387" s="52"/>
      <c r="V387" s="52"/>
      <c r="W387" s="52"/>
      <c r="X387" s="52"/>
      <c r="Y387" s="52"/>
      <c r="Z387" s="52"/>
      <c r="AA387" s="52"/>
      <c r="AB387" s="52"/>
      <c r="AC387" s="81"/>
      <c r="AD387" s="52"/>
    </row>
    <row r="388" spans="1:30" ht="30" x14ac:dyDescent="0.2">
      <c r="A388" s="165"/>
      <c r="B388" s="167" t="s">
        <v>986</v>
      </c>
      <c r="C388" s="166" t="s">
        <v>731</v>
      </c>
      <c r="D388" s="166" t="s">
        <v>962</v>
      </c>
      <c r="E388" s="152" t="s">
        <v>1078</v>
      </c>
      <c r="F388" s="17"/>
      <c r="G388" s="17" t="s">
        <v>1045</v>
      </c>
      <c r="H388" s="52"/>
      <c r="I388" s="52"/>
      <c r="J388" s="52"/>
      <c r="K388" s="52"/>
      <c r="L388" s="42"/>
      <c r="M388" s="42"/>
      <c r="N388" s="67"/>
      <c r="O388" s="18"/>
      <c r="P388" s="170" t="s">
        <v>1151</v>
      </c>
      <c r="Q388" s="65"/>
      <c r="R388" s="53"/>
      <c r="S388" s="52"/>
      <c r="T388" s="52"/>
      <c r="U388" s="52"/>
      <c r="V388" s="52"/>
      <c r="W388" s="52"/>
      <c r="X388" s="52"/>
      <c r="Y388" s="52"/>
      <c r="Z388" s="52"/>
      <c r="AA388" s="52"/>
      <c r="AB388" s="52"/>
      <c r="AC388" s="81"/>
      <c r="AD388" s="52"/>
    </row>
    <row r="389" spans="1:30" ht="30" x14ac:dyDescent="0.2">
      <c r="A389" s="165"/>
      <c r="B389" s="167" t="s">
        <v>987</v>
      </c>
      <c r="C389" s="166" t="s">
        <v>731</v>
      </c>
      <c r="D389" s="166" t="s">
        <v>962</v>
      </c>
      <c r="E389" s="152" t="s">
        <v>1079</v>
      </c>
      <c r="F389" s="17"/>
      <c r="G389" s="17" t="s">
        <v>1044</v>
      </c>
      <c r="H389" s="52"/>
      <c r="I389" s="52"/>
      <c r="J389" s="52"/>
      <c r="K389" s="52"/>
      <c r="L389" s="42"/>
      <c r="M389" s="42"/>
      <c r="N389" s="67"/>
      <c r="O389" s="18"/>
      <c r="P389" s="170" t="s">
        <v>1152</v>
      </c>
      <c r="Q389" s="65"/>
      <c r="R389" s="53"/>
      <c r="S389" s="52"/>
      <c r="T389" s="52"/>
      <c r="U389" s="52"/>
      <c r="V389" s="52"/>
      <c r="W389" s="52"/>
      <c r="X389" s="52"/>
      <c r="Y389" s="52"/>
      <c r="Z389" s="52"/>
      <c r="AA389" s="52"/>
      <c r="AB389" s="52"/>
      <c r="AC389" s="81"/>
      <c r="AD389" s="52"/>
    </row>
    <row r="390" spans="1:30" ht="120" x14ac:dyDescent="0.2">
      <c r="A390" s="165"/>
      <c r="B390" s="167" t="s">
        <v>988</v>
      </c>
      <c r="C390" s="166" t="s">
        <v>731</v>
      </c>
      <c r="D390" s="166" t="s">
        <v>962</v>
      </c>
      <c r="E390" s="152" t="s">
        <v>1080</v>
      </c>
      <c r="F390" s="17"/>
      <c r="G390" s="17" t="s">
        <v>1044</v>
      </c>
      <c r="H390" s="52"/>
      <c r="I390" s="52"/>
      <c r="J390" s="52"/>
      <c r="K390" s="52"/>
      <c r="L390" s="42"/>
      <c r="M390" s="42"/>
      <c r="N390" s="67"/>
      <c r="O390" s="18"/>
      <c r="P390" s="170" t="s">
        <v>1152</v>
      </c>
      <c r="Q390" s="65"/>
      <c r="R390" s="53"/>
      <c r="S390" s="52"/>
      <c r="T390" s="52"/>
      <c r="U390" s="52"/>
      <c r="V390" s="52"/>
      <c r="W390" s="52"/>
      <c r="X390" s="52"/>
      <c r="Y390" s="52"/>
      <c r="Z390" s="52"/>
      <c r="AA390" s="52"/>
      <c r="AB390" s="52"/>
      <c r="AC390" s="81"/>
      <c r="AD390" s="52"/>
    </row>
    <row r="391" spans="1:30" ht="21" x14ac:dyDescent="0.2">
      <c r="A391" s="165"/>
      <c r="B391" s="167" t="s">
        <v>989</v>
      </c>
      <c r="C391" s="166" t="s">
        <v>731</v>
      </c>
      <c r="D391" s="166" t="s">
        <v>962</v>
      </c>
      <c r="E391" s="152" t="s">
        <v>1081</v>
      </c>
      <c r="F391" s="17"/>
      <c r="G391" s="17" t="s">
        <v>1046</v>
      </c>
      <c r="H391" s="52"/>
      <c r="I391" s="52"/>
      <c r="J391" s="52"/>
      <c r="K391" s="52"/>
      <c r="L391" s="42"/>
      <c r="M391" s="42"/>
      <c r="N391" s="67"/>
      <c r="O391" s="18"/>
      <c r="P391" s="170" t="s">
        <v>1153</v>
      </c>
      <c r="Q391" s="65"/>
      <c r="R391" s="53"/>
      <c r="S391" s="52"/>
      <c r="T391" s="52"/>
      <c r="U391" s="52"/>
      <c r="V391" s="52"/>
      <c r="W391" s="52"/>
      <c r="X391" s="52"/>
      <c r="Y391" s="52"/>
      <c r="Z391" s="52"/>
      <c r="AA391" s="52"/>
      <c r="AB391" s="52"/>
      <c r="AC391" s="81"/>
      <c r="AD391" s="52"/>
    </row>
    <row r="392" spans="1:30" ht="21" x14ac:dyDescent="0.2">
      <c r="A392" s="165"/>
      <c r="B392" s="167" t="s">
        <v>990</v>
      </c>
      <c r="C392" s="166" t="s">
        <v>731</v>
      </c>
      <c r="D392" s="166" t="s">
        <v>962</v>
      </c>
      <c r="E392" s="152" t="s">
        <v>1082</v>
      </c>
      <c r="F392" s="17"/>
      <c r="G392" s="17" t="s">
        <v>1044</v>
      </c>
      <c r="H392" s="52"/>
      <c r="I392" s="52"/>
      <c r="J392" s="52"/>
      <c r="K392" s="52"/>
      <c r="L392" s="42"/>
      <c r="M392" s="42"/>
      <c r="N392" s="67"/>
      <c r="O392" s="18"/>
      <c r="P392" s="170" t="s">
        <v>1154</v>
      </c>
      <c r="Q392" s="65"/>
      <c r="R392" s="53"/>
      <c r="S392" s="52"/>
      <c r="T392" s="52"/>
      <c r="U392" s="52"/>
      <c r="V392" s="52"/>
      <c r="W392" s="52"/>
      <c r="X392" s="52"/>
      <c r="Y392" s="52"/>
      <c r="Z392" s="52"/>
      <c r="AA392" s="52"/>
      <c r="AB392" s="52"/>
      <c r="AC392" s="81"/>
      <c r="AD392" s="52"/>
    </row>
    <row r="393" spans="1:30" ht="15" x14ac:dyDescent="0.2">
      <c r="A393" s="165"/>
      <c r="B393" s="167" t="s">
        <v>991</v>
      </c>
      <c r="C393" s="166" t="s">
        <v>731</v>
      </c>
      <c r="D393" s="166" t="s">
        <v>962</v>
      </c>
      <c r="E393" s="152" t="s">
        <v>1083</v>
      </c>
      <c r="F393" s="17"/>
      <c r="G393" s="17" t="s">
        <v>1044</v>
      </c>
      <c r="H393" s="52"/>
      <c r="I393" s="52"/>
      <c r="J393" s="52"/>
      <c r="K393" s="52"/>
      <c r="L393" s="42"/>
      <c r="M393" s="42"/>
      <c r="N393" s="67"/>
      <c r="O393" s="18"/>
      <c r="P393" s="170" t="s">
        <v>1155</v>
      </c>
      <c r="Q393" s="65"/>
      <c r="R393" s="53"/>
      <c r="S393" s="52"/>
      <c r="T393" s="52"/>
      <c r="U393" s="52"/>
      <c r="V393" s="52"/>
      <c r="W393" s="52"/>
      <c r="X393" s="52"/>
      <c r="Y393" s="52"/>
      <c r="Z393" s="52"/>
      <c r="AA393" s="52"/>
      <c r="AB393" s="52"/>
      <c r="AC393" s="81"/>
      <c r="AD393" s="52"/>
    </row>
    <row r="394" spans="1:30" ht="15" x14ac:dyDescent="0.2">
      <c r="A394" s="165"/>
      <c r="B394" s="167" t="s">
        <v>992</v>
      </c>
      <c r="C394" s="166" t="s">
        <v>731</v>
      </c>
      <c r="D394" s="166" t="s">
        <v>962</v>
      </c>
      <c r="E394" s="152" t="s">
        <v>1084</v>
      </c>
      <c r="F394" s="17"/>
      <c r="G394" s="17" t="s">
        <v>1044</v>
      </c>
      <c r="H394" s="52"/>
      <c r="I394" s="52"/>
      <c r="J394" s="52"/>
      <c r="K394" s="52"/>
      <c r="L394" s="42"/>
      <c r="M394" s="42"/>
      <c r="N394" s="67"/>
      <c r="O394" s="18"/>
      <c r="P394" s="170" t="s">
        <v>1156</v>
      </c>
      <c r="Q394" s="65"/>
      <c r="R394" s="53"/>
      <c r="S394" s="52"/>
      <c r="T394" s="52"/>
      <c r="U394" s="52"/>
      <c r="V394" s="52"/>
      <c r="W394" s="52"/>
      <c r="X394" s="52"/>
      <c r="Y394" s="52"/>
      <c r="Z394" s="52"/>
      <c r="AA394" s="52"/>
      <c r="AB394" s="52"/>
      <c r="AC394" s="81"/>
      <c r="AD394" s="52"/>
    </row>
    <row r="395" spans="1:30" ht="31.5" x14ac:dyDescent="0.2">
      <c r="A395" s="165"/>
      <c r="B395" s="167" t="s">
        <v>993</v>
      </c>
      <c r="C395" s="166" t="s">
        <v>731</v>
      </c>
      <c r="D395" s="166" t="s">
        <v>962</v>
      </c>
      <c r="E395" s="152" t="s">
        <v>1085</v>
      </c>
      <c r="F395" s="17"/>
      <c r="G395" s="17" t="s">
        <v>1044</v>
      </c>
      <c r="H395" s="52"/>
      <c r="I395" s="52"/>
      <c r="J395" s="52"/>
      <c r="K395" s="52"/>
      <c r="L395" s="42"/>
      <c r="M395" s="42"/>
      <c r="N395" s="67"/>
      <c r="O395" s="18"/>
      <c r="P395" s="170" t="s">
        <v>1157</v>
      </c>
      <c r="Q395" s="65"/>
      <c r="R395" s="53"/>
      <c r="S395" s="52"/>
      <c r="T395" s="52"/>
      <c r="U395" s="52"/>
      <c r="V395" s="52"/>
      <c r="W395" s="52"/>
      <c r="X395" s="52"/>
      <c r="Y395" s="52"/>
      <c r="Z395" s="52"/>
      <c r="AA395" s="52"/>
      <c r="AB395" s="52"/>
      <c r="AC395" s="81"/>
      <c r="AD395" s="52"/>
    </row>
    <row r="396" spans="1:30" ht="15" x14ac:dyDescent="0.2">
      <c r="A396" s="165"/>
      <c r="B396" s="167" t="s">
        <v>994</v>
      </c>
      <c r="C396" s="166" t="s">
        <v>102</v>
      </c>
      <c r="D396" s="166" t="s">
        <v>747</v>
      </c>
      <c r="E396" s="152" t="s">
        <v>1086</v>
      </c>
      <c r="F396" s="17"/>
      <c r="G396" s="17" t="s">
        <v>1047</v>
      </c>
      <c r="H396" s="52"/>
      <c r="I396" s="52"/>
      <c r="J396" s="52"/>
      <c r="K396" s="52"/>
      <c r="L396" s="42"/>
      <c r="M396" s="42"/>
      <c r="N396" s="67"/>
      <c r="O396" s="18"/>
      <c r="P396" s="170" t="s">
        <v>1158</v>
      </c>
      <c r="Q396" s="65"/>
      <c r="R396" s="53"/>
      <c r="S396" s="52"/>
      <c r="T396" s="52"/>
      <c r="U396" s="52"/>
      <c r="V396" s="52"/>
      <c r="W396" s="52"/>
      <c r="X396" s="52"/>
      <c r="Y396" s="52"/>
      <c r="Z396" s="52"/>
      <c r="AA396" s="52"/>
      <c r="AB396" s="52"/>
      <c r="AC396" s="81"/>
      <c r="AD396" s="52"/>
    </row>
    <row r="397" spans="1:30" ht="15" x14ac:dyDescent="0.2">
      <c r="A397" s="165"/>
      <c r="B397" s="167" t="s">
        <v>995</v>
      </c>
      <c r="C397" s="166" t="s">
        <v>102</v>
      </c>
      <c r="D397" s="166" t="s">
        <v>747</v>
      </c>
      <c r="E397" s="152" t="s">
        <v>1087</v>
      </c>
      <c r="F397" s="17"/>
      <c r="G397" s="17" t="s">
        <v>1047</v>
      </c>
      <c r="H397" s="52"/>
      <c r="I397" s="52"/>
      <c r="J397" s="52"/>
      <c r="K397" s="52"/>
      <c r="L397" s="42"/>
      <c r="M397" s="42"/>
      <c r="N397" s="67"/>
      <c r="O397" s="18"/>
      <c r="P397" s="170" t="s">
        <v>1159</v>
      </c>
      <c r="Q397" s="65"/>
      <c r="R397" s="53"/>
      <c r="S397" s="52"/>
      <c r="T397" s="52"/>
      <c r="U397" s="52"/>
      <c r="V397" s="52"/>
      <c r="W397" s="52"/>
      <c r="X397" s="52"/>
      <c r="Y397" s="52"/>
      <c r="Z397" s="52"/>
      <c r="AA397" s="52"/>
      <c r="AB397" s="52"/>
      <c r="AC397" s="81"/>
      <c r="AD397" s="52"/>
    </row>
    <row r="398" spans="1:30" ht="15" x14ac:dyDescent="0.2">
      <c r="A398" s="165"/>
      <c r="B398" s="173" t="s">
        <v>996</v>
      </c>
      <c r="C398" s="166" t="s">
        <v>102</v>
      </c>
      <c r="D398" s="166" t="s">
        <v>747</v>
      </c>
      <c r="E398" s="152" t="s">
        <v>1088</v>
      </c>
      <c r="F398" s="17"/>
      <c r="G398" s="17" t="s">
        <v>1047</v>
      </c>
      <c r="H398" s="52"/>
      <c r="I398" s="52"/>
      <c r="J398" s="52"/>
      <c r="K398" s="52"/>
      <c r="L398" s="42"/>
      <c r="M398" s="42"/>
      <c r="N398" s="67"/>
      <c r="O398" s="18"/>
      <c r="P398" s="170" t="s">
        <v>1160</v>
      </c>
      <c r="Q398" s="65"/>
      <c r="R398" s="53"/>
      <c r="S398" s="52"/>
      <c r="T398" s="52"/>
      <c r="U398" s="52"/>
      <c r="V398" s="52"/>
      <c r="W398" s="52"/>
      <c r="X398" s="52"/>
      <c r="Y398" s="52"/>
      <c r="Z398" s="52"/>
      <c r="AA398" s="52"/>
      <c r="AB398" s="52"/>
      <c r="AC398" s="81"/>
      <c r="AD398" s="52"/>
    </row>
    <row r="399" spans="1:30" ht="15" x14ac:dyDescent="0.2">
      <c r="A399" s="165"/>
      <c r="B399" s="173" t="s">
        <v>997</v>
      </c>
      <c r="C399" s="166" t="s">
        <v>102</v>
      </c>
      <c r="D399" s="166" t="s">
        <v>747</v>
      </c>
      <c r="E399" s="152" t="s">
        <v>1089</v>
      </c>
      <c r="F399" s="17"/>
      <c r="G399" s="17" t="s">
        <v>1047</v>
      </c>
      <c r="H399" s="52"/>
      <c r="I399" s="52"/>
      <c r="J399" s="52"/>
      <c r="K399" s="52"/>
      <c r="L399" s="42"/>
      <c r="M399" s="42"/>
      <c r="N399" s="67"/>
      <c r="O399" s="18"/>
      <c r="P399" s="170" t="s">
        <v>1161</v>
      </c>
      <c r="Q399" s="65"/>
      <c r="R399" s="53"/>
      <c r="S399" s="52"/>
      <c r="T399" s="52"/>
      <c r="U399" s="52"/>
      <c r="V399" s="52"/>
      <c r="W399" s="52"/>
      <c r="X399" s="52"/>
      <c r="Y399" s="52"/>
      <c r="Z399" s="52"/>
      <c r="AA399" s="52"/>
      <c r="AB399" s="52"/>
      <c r="AC399" s="81"/>
      <c r="AD399" s="52"/>
    </row>
    <row r="400" spans="1:30" ht="15" x14ac:dyDescent="0.2">
      <c r="A400" s="165"/>
      <c r="B400" s="173" t="s">
        <v>998</v>
      </c>
      <c r="C400" s="166" t="s">
        <v>102</v>
      </c>
      <c r="D400" s="166" t="s">
        <v>747</v>
      </c>
      <c r="E400" s="152" t="s">
        <v>1090</v>
      </c>
      <c r="F400" s="17"/>
      <c r="G400" s="17" t="s">
        <v>1047</v>
      </c>
      <c r="H400" s="52"/>
      <c r="I400" s="52"/>
      <c r="J400" s="52"/>
      <c r="K400" s="52"/>
      <c r="L400" s="42"/>
      <c r="M400" s="42"/>
      <c r="N400" s="67"/>
      <c r="O400" s="18"/>
      <c r="P400" s="170" t="s">
        <v>1162</v>
      </c>
      <c r="Q400" s="65"/>
      <c r="R400" s="53"/>
      <c r="S400" s="52"/>
      <c r="T400" s="52"/>
      <c r="U400" s="52"/>
      <c r="V400" s="52"/>
      <c r="W400" s="52"/>
      <c r="X400" s="52"/>
      <c r="Y400" s="52"/>
      <c r="Z400" s="52"/>
      <c r="AA400" s="52"/>
      <c r="AB400" s="52"/>
      <c r="AC400" s="81"/>
      <c r="AD400" s="52"/>
    </row>
    <row r="401" spans="1:30" ht="15" x14ac:dyDescent="0.2">
      <c r="A401" s="165"/>
      <c r="B401" s="173" t="s">
        <v>999</v>
      </c>
      <c r="C401" s="166" t="s">
        <v>102</v>
      </c>
      <c r="D401" s="166" t="s">
        <v>747</v>
      </c>
      <c r="E401" s="152" t="s">
        <v>1091</v>
      </c>
      <c r="F401" s="17"/>
      <c r="G401" s="17" t="s">
        <v>1047</v>
      </c>
      <c r="H401" s="52"/>
      <c r="I401" s="52"/>
      <c r="J401" s="52"/>
      <c r="K401" s="52"/>
      <c r="L401" s="42"/>
      <c r="M401" s="42"/>
      <c r="N401" s="67"/>
      <c r="O401" s="18"/>
      <c r="P401" s="170" t="s">
        <v>1163</v>
      </c>
      <c r="Q401" s="65"/>
      <c r="R401" s="53"/>
      <c r="S401" s="52"/>
      <c r="T401" s="52"/>
      <c r="U401" s="52"/>
      <c r="V401" s="52"/>
      <c r="W401" s="52"/>
      <c r="X401" s="52"/>
      <c r="Y401" s="52"/>
      <c r="Z401" s="52"/>
      <c r="AA401" s="52"/>
      <c r="AB401" s="52"/>
      <c r="AC401" s="81"/>
      <c r="AD401" s="52"/>
    </row>
    <row r="402" spans="1:30" ht="21" x14ac:dyDescent="0.2">
      <c r="A402" s="165"/>
      <c r="B402" s="173" t="s">
        <v>1000</v>
      </c>
      <c r="C402" s="166" t="s">
        <v>102</v>
      </c>
      <c r="D402" s="166" t="s">
        <v>747</v>
      </c>
      <c r="E402" s="152" t="s">
        <v>1092</v>
      </c>
      <c r="F402" s="17"/>
      <c r="G402" s="17" t="s">
        <v>1047</v>
      </c>
      <c r="H402" s="52"/>
      <c r="I402" s="52"/>
      <c r="J402" s="52"/>
      <c r="K402" s="52"/>
      <c r="L402" s="42"/>
      <c r="M402" s="42"/>
      <c r="N402" s="67"/>
      <c r="O402" s="18"/>
      <c r="P402" s="170" t="s">
        <v>1164</v>
      </c>
      <c r="Q402" s="65"/>
      <c r="R402" s="53"/>
      <c r="S402" s="52"/>
      <c r="T402" s="52"/>
      <c r="U402" s="52"/>
      <c r="V402" s="52"/>
      <c r="W402" s="52"/>
      <c r="X402" s="52"/>
      <c r="Y402" s="52"/>
      <c r="Z402" s="52"/>
      <c r="AA402" s="52"/>
      <c r="AB402" s="52"/>
      <c r="AC402" s="81"/>
      <c r="AD402" s="52"/>
    </row>
    <row r="403" spans="1:30" ht="15" x14ac:dyDescent="0.2">
      <c r="A403" s="165"/>
      <c r="B403" s="173" t="s">
        <v>1001</v>
      </c>
      <c r="C403" s="166" t="s">
        <v>102</v>
      </c>
      <c r="D403" s="166" t="s">
        <v>747</v>
      </c>
      <c r="E403" s="152" t="s">
        <v>1093</v>
      </c>
      <c r="F403" s="17"/>
      <c r="G403" s="17" t="s">
        <v>1048</v>
      </c>
      <c r="H403" s="52"/>
      <c r="I403" s="52"/>
      <c r="J403" s="52"/>
      <c r="K403" s="52"/>
      <c r="L403" s="42"/>
      <c r="M403" s="42"/>
      <c r="N403" s="67"/>
      <c r="O403" s="18"/>
      <c r="P403" s="170" t="s">
        <v>1165</v>
      </c>
      <c r="Q403" s="65"/>
      <c r="R403" s="53"/>
      <c r="S403" s="52"/>
      <c r="T403" s="52"/>
      <c r="U403" s="52"/>
      <c r="V403" s="52"/>
      <c r="W403" s="52"/>
      <c r="X403" s="52"/>
      <c r="Y403" s="52"/>
      <c r="Z403" s="52"/>
      <c r="AA403" s="52"/>
      <c r="AB403" s="52"/>
      <c r="AC403" s="81"/>
      <c r="AD403" s="52"/>
    </row>
    <row r="404" spans="1:30" ht="15" x14ac:dyDescent="0.2">
      <c r="A404" s="165"/>
      <c r="B404" s="173" t="s">
        <v>1002</v>
      </c>
      <c r="C404" s="166" t="s">
        <v>102</v>
      </c>
      <c r="D404" s="166" t="s">
        <v>747</v>
      </c>
      <c r="E404" s="152" t="s">
        <v>1094</v>
      </c>
      <c r="F404" s="17"/>
      <c r="G404" s="17" t="s">
        <v>1048</v>
      </c>
      <c r="H404" s="52"/>
      <c r="I404" s="52"/>
      <c r="J404" s="52"/>
      <c r="K404" s="52"/>
      <c r="L404" s="42"/>
      <c r="M404" s="42"/>
      <c r="N404" s="67"/>
      <c r="O404" s="18"/>
      <c r="P404" s="170" t="s">
        <v>1166</v>
      </c>
      <c r="Q404" s="65"/>
      <c r="R404" s="53"/>
      <c r="S404" s="52"/>
      <c r="T404" s="52"/>
      <c r="U404" s="52"/>
      <c r="V404" s="52"/>
      <c r="W404" s="52"/>
      <c r="X404" s="52"/>
      <c r="Y404" s="52"/>
      <c r="Z404" s="52"/>
      <c r="AA404" s="52"/>
      <c r="AB404" s="52"/>
      <c r="AC404" s="81"/>
      <c r="AD404" s="52"/>
    </row>
    <row r="405" spans="1:30" ht="15" x14ac:dyDescent="0.2">
      <c r="A405" s="165"/>
      <c r="B405" s="173" t="s">
        <v>1003</v>
      </c>
      <c r="C405" s="166" t="s">
        <v>102</v>
      </c>
      <c r="D405" s="166" t="s">
        <v>747</v>
      </c>
      <c r="E405" s="152" t="s">
        <v>1095</v>
      </c>
      <c r="F405" s="17"/>
      <c r="G405" s="17" t="s">
        <v>1048</v>
      </c>
      <c r="H405" s="52"/>
      <c r="I405" s="52"/>
      <c r="J405" s="52"/>
      <c r="K405" s="52"/>
      <c r="L405" s="42"/>
      <c r="M405" s="42"/>
      <c r="N405" s="67"/>
      <c r="O405" s="18"/>
      <c r="P405" s="170" t="s">
        <v>1167</v>
      </c>
      <c r="Q405" s="65"/>
      <c r="R405" s="53"/>
      <c r="S405" s="52"/>
      <c r="T405" s="52"/>
      <c r="U405" s="52"/>
      <c r="V405" s="52"/>
      <c r="W405" s="52"/>
      <c r="X405" s="52"/>
      <c r="Y405" s="52"/>
      <c r="Z405" s="52"/>
      <c r="AA405" s="52"/>
      <c r="AB405" s="52"/>
      <c r="AC405" s="81"/>
      <c r="AD405" s="52"/>
    </row>
    <row r="406" spans="1:30" ht="60" x14ac:dyDescent="0.2">
      <c r="A406" s="165"/>
      <c r="B406" s="173" t="s">
        <v>1004</v>
      </c>
      <c r="C406" s="166" t="s">
        <v>102</v>
      </c>
      <c r="D406" s="166" t="s">
        <v>747</v>
      </c>
      <c r="E406" s="152" t="s">
        <v>1214</v>
      </c>
      <c r="F406" s="17"/>
      <c r="G406" s="17" t="s">
        <v>1049</v>
      </c>
      <c r="H406" s="52"/>
      <c r="I406" s="52"/>
      <c r="J406" s="52"/>
      <c r="K406" s="52"/>
      <c r="L406" s="42"/>
      <c r="M406" s="42"/>
      <c r="N406" s="67"/>
      <c r="O406" s="18"/>
      <c r="P406" s="170" t="s">
        <v>1168</v>
      </c>
      <c r="Q406" s="65"/>
      <c r="R406" s="53"/>
      <c r="S406" s="52"/>
      <c r="T406" s="52"/>
      <c r="U406" s="52"/>
      <c r="V406" s="52"/>
      <c r="W406" s="52"/>
      <c r="X406" s="52"/>
      <c r="Y406" s="52"/>
      <c r="Z406" s="52"/>
      <c r="AA406" s="52"/>
      <c r="AB406" s="52"/>
      <c r="AC406" s="81"/>
      <c r="AD406" s="52"/>
    </row>
    <row r="407" spans="1:30" ht="15" x14ac:dyDescent="0.2">
      <c r="A407" s="165"/>
      <c r="B407" s="173" t="s">
        <v>1005</v>
      </c>
      <c r="C407" s="166" t="s">
        <v>102</v>
      </c>
      <c r="D407" s="166" t="s">
        <v>747</v>
      </c>
      <c r="E407" s="152" t="s">
        <v>1096</v>
      </c>
      <c r="F407" s="17"/>
      <c r="G407" s="17" t="s">
        <v>1049</v>
      </c>
      <c r="H407" s="52"/>
      <c r="I407" s="52"/>
      <c r="J407" s="52"/>
      <c r="K407" s="52"/>
      <c r="L407" s="42"/>
      <c r="M407" s="42"/>
      <c r="N407" s="67"/>
      <c r="O407" s="18"/>
      <c r="P407" s="170" t="s">
        <v>1169</v>
      </c>
      <c r="Q407" s="65"/>
      <c r="R407" s="53"/>
      <c r="S407" s="52"/>
      <c r="T407" s="52"/>
      <c r="U407" s="52"/>
      <c r="V407" s="52"/>
      <c r="W407" s="52"/>
      <c r="X407" s="52"/>
      <c r="Y407" s="52"/>
      <c r="Z407" s="52"/>
      <c r="AA407" s="52"/>
      <c r="AB407" s="52"/>
      <c r="AC407" s="81"/>
      <c r="AD407" s="52"/>
    </row>
    <row r="408" spans="1:30" ht="21" x14ac:dyDescent="0.2">
      <c r="A408" s="165"/>
      <c r="B408" s="173" t="s">
        <v>1006</v>
      </c>
      <c r="C408" s="166" t="s">
        <v>102</v>
      </c>
      <c r="D408" s="166" t="s">
        <v>747</v>
      </c>
      <c r="E408" s="152" t="s">
        <v>1097</v>
      </c>
      <c r="F408" s="17"/>
      <c r="G408" s="17" t="s">
        <v>1049</v>
      </c>
      <c r="H408" s="52"/>
      <c r="I408" s="52"/>
      <c r="J408" s="52"/>
      <c r="K408" s="52"/>
      <c r="L408" s="42"/>
      <c r="M408" s="42"/>
      <c r="N408" s="67"/>
      <c r="O408" s="18"/>
      <c r="P408" s="170" t="s">
        <v>1170</v>
      </c>
      <c r="Q408" s="65"/>
      <c r="R408" s="53"/>
      <c r="S408" s="52"/>
      <c r="T408" s="52"/>
      <c r="U408" s="52"/>
      <c r="V408" s="52"/>
      <c r="W408" s="52"/>
      <c r="X408" s="52"/>
      <c r="Y408" s="52"/>
      <c r="Z408" s="52"/>
      <c r="AA408" s="52"/>
      <c r="AB408" s="52"/>
      <c r="AC408" s="81"/>
      <c r="AD408" s="52"/>
    </row>
    <row r="409" spans="1:30" ht="15" x14ac:dyDescent="0.2">
      <c r="A409" s="165"/>
      <c r="B409" s="173" t="s">
        <v>1215</v>
      </c>
      <c r="C409" s="166" t="s">
        <v>102</v>
      </c>
      <c r="D409" s="166" t="s">
        <v>747</v>
      </c>
      <c r="E409" s="152" t="s">
        <v>1098</v>
      </c>
      <c r="F409" s="17"/>
      <c r="G409" s="17" t="s">
        <v>1049</v>
      </c>
      <c r="H409" s="52"/>
      <c r="I409" s="52"/>
      <c r="J409" s="52"/>
      <c r="K409" s="52"/>
      <c r="L409" s="42"/>
      <c r="M409" s="42"/>
      <c r="N409" s="67"/>
      <c r="O409" s="18"/>
      <c r="P409" s="170" t="s">
        <v>1142</v>
      </c>
      <c r="Q409" s="65"/>
      <c r="R409" s="53"/>
      <c r="S409" s="52"/>
      <c r="T409" s="52"/>
      <c r="U409" s="52"/>
      <c r="V409" s="52"/>
      <c r="W409" s="52"/>
      <c r="X409" s="52"/>
      <c r="Y409" s="52"/>
      <c r="Z409" s="52"/>
      <c r="AA409" s="52"/>
      <c r="AB409" s="52"/>
      <c r="AC409" s="81"/>
      <c r="AD409" s="52"/>
    </row>
    <row r="410" spans="1:30" ht="63" x14ac:dyDescent="0.2">
      <c r="A410" s="165"/>
      <c r="B410" s="173" t="s">
        <v>1007</v>
      </c>
      <c r="C410" s="166" t="s">
        <v>102</v>
      </c>
      <c r="D410" s="166" t="s">
        <v>747</v>
      </c>
      <c r="E410" s="152" t="s">
        <v>1099</v>
      </c>
      <c r="F410" s="17"/>
      <c r="G410" s="17" t="s">
        <v>1049</v>
      </c>
      <c r="H410" s="52"/>
      <c r="I410" s="52"/>
      <c r="J410" s="52"/>
      <c r="K410" s="52"/>
      <c r="L410" s="42"/>
      <c r="M410" s="42"/>
      <c r="N410" s="67"/>
      <c r="O410" s="18"/>
      <c r="P410" s="170" t="s">
        <v>1171</v>
      </c>
      <c r="Q410" s="65"/>
      <c r="R410" s="53"/>
      <c r="S410" s="52"/>
      <c r="T410" s="52"/>
      <c r="U410" s="52"/>
      <c r="V410" s="52"/>
      <c r="W410" s="52"/>
      <c r="X410" s="52"/>
      <c r="Y410" s="52"/>
      <c r="Z410" s="52"/>
      <c r="AA410" s="52"/>
      <c r="AB410" s="52"/>
      <c r="AC410" s="81"/>
      <c r="AD410" s="52"/>
    </row>
    <row r="411" spans="1:30" ht="15" x14ac:dyDescent="0.2">
      <c r="A411" s="165"/>
      <c r="B411" s="173" t="s">
        <v>1008</v>
      </c>
      <c r="C411" s="166" t="s">
        <v>102</v>
      </c>
      <c r="D411" s="166" t="s">
        <v>747</v>
      </c>
      <c r="E411" s="152" t="s">
        <v>1100</v>
      </c>
      <c r="F411" s="17"/>
      <c r="G411" s="17" t="s">
        <v>1049</v>
      </c>
      <c r="H411" s="52"/>
      <c r="I411" s="52"/>
      <c r="J411" s="52"/>
      <c r="K411" s="52"/>
      <c r="L411" s="42"/>
      <c r="M411" s="42"/>
      <c r="N411" s="67"/>
      <c r="O411" s="18"/>
      <c r="P411" s="170" t="s">
        <v>1172</v>
      </c>
      <c r="Q411" s="65"/>
      <c r="R411" s="53"/>
      <c r="S411" s="52"/>
      <c r="T411" s="52"/>
      <c r="U411" s="52"/>
      <c r="V411" s="52"/>
      <c r="W411" s="52"/>
      <c r="X411" s="52"/>
      <c r="Y411" s="52"/>
      <c r="Z411" s="52"/>
      <c r="AA411" s="52"/>
      <c r="AB411" s="52"/>
      <c r="AC411" s="81"/>
      <c r="AD411" s="52"/>
    </row>
    <row r="412" spans="1:30" ht="52.5" x14ac:dyDescent="0.2">
      <c r="A412" s="165"/>
      <c r="B412" s="173" t="s">
        <v>1009</v>
      </c>
      <c r="C412" s="166" t="s">
        <v>102</v>
      </c>
      <c r="D412" s="166" t="s">
        <v>747</v>
      </c>
      <c r="E412" s="152" t="s">
        <v>1101</v>
      </c>
      <c r="F412" s="17"/>
      <c r="G412" s="17" t="s">
        <v>1049</v>
      </c>
      <c r="H412" s="52"/>
      <c r="I412" s="52"/>
      <c r="J412" s="52"/>
      <c r="K412" s="52"/>
      <c r="L412" s="42"/>
      <c r="M412" s="42"/>
      <c r="N412" s="67"/>
      <c r="O412" s="18"/>
      <c r="P412" s="170" t="s">
        <v>1173</v>
      </c>
      <c r="Q412" s="65"/>
      <c r="R412" s="53"/>
      <c r="S412" s="52"/>
      <c r="T412" s="52"/>
      <c r="U412" s="52"/>
      <c r="V412" s="52"/>
      <c r="W412" s="52"/>
      <c r="X412" s="52"/>
      <c r="Y412" s="52"/>
      <c r="Z412" s="52"/>
      <c r="AA412" s="52"/>
      <c r="AB412" s="52"/>
      <c r="AC412" s="81"/>
      <c r="AD412" s="52"/>
    </row>
    <row r="413" spans="1:30" ht="31.5" x14ac:dyDescent="0.2">
      <c r="A413" s="165"/>
      <c r="B413" s="173" t="s">
        <v>1010</v>
      </c>
      <c r="C413" s="166" t="s">
        <v>102</v>
      </c>
      <c r="D413" s="166" t="s">
        <v>747</v>
      </c>
      <c r="E413" s="152" t="s">
        <v>1102</v>
      </c>
      <c r="F413" s="17"/>
      <c r="G413" s="17" t="s">
        <v>1049</v>
      </c>
      <c r="H413" s="52"/>
      <c r="I413" s="52"/>
      <c r="J413" s="52"/>
      <c r="K413" s="52"/>
      <c r="L413" s="42"/>
      <c r="M413" s="42"/>
      <c r="N413" s="67"/>
      <c r="O413" s="18"/>
      <c r="P413" s="170" t="s">
        <v>1174</v>
      </c>
      <c r="Q413" s="65"/>
      <c r="R413" s="53"/>
      <c r="S413" s="52"/>
      <c r="T413" s="52"/>
      <c r="U413" s="52"/>
      <c r="V413" s="52"/>
      <c r="W413" s="52"/>
      <c r="X413" s="52"/>
      <c r="Y413" s="52"/>
      <c r="Z413" s="52"/>
      <c r="AA413" s="52"/>
      <c r="AB413" s="52"/>
      <c r="AC413" s="81"/>
      <c r="AD413" s="52"/>
    </row>
    <row r="414" spans="1:30" ht="21" x14ac:dyDescent="0.2">
      <c r="A414" s="165"/>
      <c r="B414" s="173" t="s">
        <v>1011</v>
      </c>
      <c r="C414" s="166" t="s">
        <v>102</v>
      </c>
      <c r="D414" s="166" t="s">
        <v>747</v>
      </c>
      <c r="E414" s="152" t="s">
        <v>1103</v>
      </c>
      <c r="F414" s="17"/>
      <c r="G414" s="17" t="s">
        <v>1049</v>
      </c>
      <c r="H414" s="52"/>
      <c r="I414" s="52"/>
      <c r="J414" s="52"/>
      <c r="K414" s="52"/>
      <c r="L414" s="42"/>
      <c r="M414" s="42"/>
      <c r="N414" s="67"/>
      <c r="O414" s="18"/>
      <c r="P414" s="170" t="s">
        <v>1175</v>
      </c>
      <c r="Q414" s="65"/>
      <c r="R414" s="53"/>
      <c r="S414" s="52"/>
      <c r="T414" s="52"/>
      <c r="U414" s="52"/>
      <c r="V414" s="52"/>
      <c r="W414" s="52"/>
      <c r="X414" s="52"/>
      <c r="Y414" s="52"/>
      <c r="Z414" s="52"/>
      <c r="AA414" s="52"/>
      <c r="AB414" s="52"/>
      <c r="AC414" s="81"/>
      <c r="AD414" s="52"/>
    </row>
    <row r="415" spans="1:30" ht="31.5" x14ac:dyDescent="0.2">
      <c r="A415" s="165"/>
      <c r="B415" s="173" t="s">
        <v>1012</v>
      </c>
      <c r="C415" s="166" t="s">
        <v>102</v>
      </c>
      <c r="D415" s="166" t="s">
        <v>747</v>
      </c>
      <c r="E415" s="152" t="s">
        <v>1104</v>
      </c>
      <c r="F415" s="17"/>
      <c r="G415" s="17" t="s">
        <v>1049</v>
      </c>
      <c r="H415" s="52"/>
      <c r="I415" s="52"/>
      <c r="J415" s="52"/>
      <c r="K415" s="52"/>
      <c r="L415" s="42"/>
      <c r="M415" s="42"/>
      <c r="N415" s="67"/>
      <c r="O415" s="18"/>
      <c r="P415" s="170" t="s">
        <v>1176</v>
      </c>
      <c r="Q415" s="65"/>
      <c r="R415" s="53"/>
      <c r="S415" s="52"/>
      <c r="T415" s="52"/>
      <c r="U415" s="52"/>
      <c r="V415" s="52"/>
      <c r="W415" s="52"/>
      <c r="X415" s="52"/>
      <c r="Y415" s="52"/>
      <c r="Z415" s="52"/>
      <c r="AA415" s="52"/>
      <c r="AB415" s="52"/>
      <c r="AC415" s="81"/>
      <c r="AD415" s="52"/>
    </row>
    <row r="416" spans="1:30" ht="31.5" x14ac:dyDescent="0.2">
      <c r="A416" s="165"/>
      <c r="B416" s="173" t="s">
        <v>1013</v>
      </c>
      <c r="C416" s="166" t="s">
        <v>102</v>
      </c>
      <c r="D416" s="166" t="s">
        <v>747</v>
      </c>
      <c r="E416" s="152" t="s">
        <v>1105</v>
      </c>
      <c r="F416" s="17"/>
      <c r="G416" s="17" t="s">
        <v>1049</v>
      </c>
      <c r="H416" s="52"/>
      <c r="I416" s="52"/>
      <c r="J416" s="52"/>
      <c r="K416" s="52"/>
      <c r="L416" s="42"/>
      <c r="M416" s="42"/>
      <c r="N416" s="67"/>
      <c r="O416" s="18"/>
      <c r="P416" s="170" t="s">
        <v>1177</v>
      </c>
      <c r="Q416" s="65"/>
      <c r="R416" s="53"/>
      <c r="S416" s="52"/>
      <c r="T416" s="52"/>
      <c r="U416" s="52"/>
      <c r="V416" s="52"/>
      <c r="W416" s="52"/>
      <c r="X416" s="52"/>
      <c r="Y416" s="52"/>
      <c r="Z416" s="52"/>
      <c r="AA416" s="52"/>
      <c r="AB416" s="52"/>
      <c r="AC416" s="81"/>
      <c r="AD416" s="52"/>
    </row>
    <row r="417" spans="1:30" ht="21" x14ac:dyDescent="0.2">
      <c r="A417" s="165"/>
      <c r="B417" s="173" t="s">
        <v>1014</v>
      </c>
      <c r="C417" s="166" t="s">
        <v>102</v>
      </c>
      <c r="D417" s="166" t="s">
        <v>747</v>
      </c>
      <c r="E417" s="152" t="s">
        <v>1106</v>
      </c>
      <c r="F417" s="17"/>
      <c r="G417" s="17" t="s">
        <v>1049</v>
      </c>
      <c r="H417" s="52"/>
      <c r="I417" s="52"/>
      <c r="J417" s="52"/>
      <c r="K417" s="52"/>
      <c r="L417" s="42"/>
      <c r="M417" s="42"/>
      <c r="N417" s="67"/>
      <c r="O417" s="18"/>
      <c r="P417" s="170" t="s">
        <v>1178</v>
      </c>
      <c r="Q417" s="65"/>
      <c r="R417" s="53"/>
      <c r="S417" s="52"/>
      <c r="T417" s="52"/>
      <c r="U417" s="52"/>
      <c r="V417" s="52"/>
      <c r="W417" s="52"/>
      <c r="X417" s="52"/>
      <c r="Y417" s="52"/>
      <c r="Z417" s="52"/>
      <c r="AA417" s="52"/>
      <c r="AB417" s="52"/>
      <c r="AC417" s="81"/>
      <c r="AD417" s="52"/>
    </row>
    <row r="418" spans="1:30" ht="21" x14ac:dyDescent="0.2">
      <c r="A418" s="165"/>
      <c r="B418" s="173" t="s">
        <v>1015</v>
      </c>
      <c r="C418" s="166" t="s">
        <v>102</v>
      </c>
      <c r="D418" s="166" t="s">
        <v>747</v>
      </c>
      <c r="E418" s="152" t="s">
        <v>1107</v>
      </c>
      <c r="F418" s="17"/>
      <c r="G418" s="17" t="s">
        <v>1049</v>
      </c>
      <c r="H418" s="52"/>
      <c r="I418" s="52"/>
      <c r="J418" s="52"/>
      <c r="K418" s="52"/>
      <c r="L418" s="42"/>
      <c r="M418" s="42"/>
      <c r="N418" s="67"/>
      <c r="O418" s="18"/>
      <c r="P418" s="170" t="s">
        <v>1179</v>
      </c>
      <c r="Q418" s="65"/>
      <c r="R418" s="53"/>
      <c r="S418" s="52"/>
      <c r="T418" s="52"/>
      <c r="U418" s="52"/>
      <c r="V418" s="52"/>
      <c r="W418" s="52"/>
      <c r="X418" s="52"/>
      <c r="Y418" s="52"/>
      <c r="Z418" s="52"/>
      <c r="AA418" s="52"/>
      <c r="AB418" s="52"/>
      <c r="AC418" s="81"/>
      <c r="AD418" s="52"/>
    </row>
    <row r="419" spans="1:30" ht="52.5" x14ac:dyDescent="0.2">
      <c r="B419" s="173" t="s">
        <v>1016</v>
      </c>
      <c r="C419" s="166" t="s">
        <v>102</v>
      </c>
      <c r="D419" s="166" t="s">
        <v>747</v>
      </c>
      <c r="E419" s="152" t="s">
        <v>1108</v>
      </c>
      <c r="F419" s="17"/>
      <c r="G419" s="17" t="s">
        <v>1050</v>
      </c>
      <c r="H419" s="52"/>
      <c r="I419" s="52"/>
      <c r="J419" s="52"/>
      <c r="K419" s="52"/>
      <c r="L419" s="42"/>
      <c r="M419" s="42"/>
      <c r="N419" s="67"/>
      <c r="O419" s="18"/>
      <c r="P419" s="170" t="s">
        <v>1180</v>
      </c>
      <c r="Q419" s="65"/>
      <c r="R419" s="53"/>
      <c r="S419" s="52"/>
      <c r="T419" s="52"/>
      <c r="U419" s="52"/>
      <c r="V419" s="52"/>
      <c r="W419" s="52"/>
      <c r="X419" s="52"/>
      <c r="Y419" s="52"/>
      <c r="Z419" s="52"/>
      <c r="AA419" s="52"/>
      <c r="AB419" s="52"/>
      <c r="AC419" s="81"/>
      <c r="AD419" s="52"/>
    </row>
    <row r="420" spans="1:30" ht="73.5" x14ac:dyDescent="0.2">
      <c r="B420" s="173" t="s">
        <v>1017</v>
      </c>
      <c r="C420" s="166" t="s">
        <v>102</v>
      </c>
      <c r="D420" s="166" t="s">
        <v>747</v>
      </c>
      <c r="E420" s="152" t="s">
        <v>1109</v>
      </c>
      <c r="F420" s="17"/>
      <c r="G420" s="17" t="s">
        <v>1050</v>
      </c>
      <c r="H420" s="52"/>
      <c r="I420" s="52"/>
      <c r="J420" s="52"/>
      <c r="K420" s="52"/>
      <c r="L420" s="42"/>
      <c r="M420" s="42"/>
      <c r="N420" s="67"/>
      <c r="O420" s="18"/>
      <c r="P420" s="170" t="s">
        <v>1181</v>
      </c>
      <c r="Q420" s="65"/>
      <c r="R420" s="53"/>
      <c r="S420" s="52"/>
      <c r="T420" s="52"/>
      <c r="U420" s="52"/>
      <c r="V420" s="52"/>
      <c r="W420" s="52"/>
      <c r="X420" s="52"/>
      <c r="Y420" s="52"/>
      <c r="Z420" s="52"/>
      <c r="AA420" s="52"/>
      <c r="AB420" s="52"/>
      <c r="AC420" s="81"/>
      <c r="AD420" s="52"/>
    </row>
    <row r="421" spans="1:30" ht="42" x14ac:dyDescent="0.2">
      <c r="B421" s="173" t="s">
        <v>1018</v>
      </c>
      <c r="C421" s="166" t="s">
        <v>102</v>
      </c>
      <c r="D421" s="166" t="s">
        <v>747</v>
      </c>
      <c r="E421" s="152" t="s">
        <v>1110</v>
      </c>
      <c r="F421" s="17"/>
      <c r="G421" s="17" t="s">
        <v>1050</v>
      </c>
      <c r="H421" s="52"/>
      <c r="I421" s="52"/>
      <c r="J421" s="52"/>
      <c r="K421" s="52"/>
      <c r="L421" s="42"/>
      <c r="M421" s="42"/>
      <c r="N421" s="67"/>
      <c r="O421" s="18"/>
      <c r="P421" s="170" t="s">
        <v>1182</v>
      </c>
      <c r="Q421" s="65"/>
      <c r="R421" s="53"/>
      <c r="S421" s="52"/>
      <c r="T421" s="52"/>
      <c r="U421" s="52"/>
      <c r="V421" s="52"/>
      <c r="W421" s="52"/>
      <c r="X421" s="52"/>
      <c r="Y421" s="52"/>
      <c r="Z421" s="52"/>
      <c r="AA421" s="52"/>
      <c r="AB421" s="52"/>
      <c r="AC421" s="81"/>
      <c r="AD421" s="52"/>
    </row>
    <row r="422" spans="1:30" ht="42" x14ac:dyDescent="0.2">
      <c r="B422" s="173" t="s">
        <v>1019</v>
      </c>
      <c r="C422" s="166" t="s">
        <v>102</v>
      </c>
      <c r="D422" s="166" t="s">
        <v>747</v>
      </c>
      <c r="E422" s="152" t="s">
        <v>1111</v>
      </c>
      <c r="F422" s="17"/>
      <c r="G422" s="17" t="s">
        <v>1050</v>
      </c>
      <c r="H422" s="52"/>
      <c r="I422" s="52"/>
      <c r="J422" s="52"/>
      <c r="K422" s="52"/>
      <c r="L422" s="42"/>
      <c r="M422" s="42"/>
      <c r="N422" s="67"/>
      <c r="O422" s="18"/>
      <c r="P422" s="170" t="s">
        <v>1183</v>
      </c>
      <c r="Q422" s="65"/>
      <c r="R422" s="53"/>
      <c r="S422" s="52"/>
      <c r="T422" s="52"/>
      <c r="U422" s="52"/>
      <c r="V422" s="52"/>
      <c r="W422" s="52"/>
      <c r="X422" s="52"/>
      <c r="Y422" s="52"/>
      <c r="Z422" s="52"/>
      <c r="AA422" s="52"/>
      <c r="AB422" s="52"/>
      <c r="AC422" s="81"/>
      <c r="AD422" s="52"/>
    </row>
    <row r="423" spans="1:30" ht="21" x14ac:dyDescent="0.2">
      <c r="B423" s="173" t="s">
        <v>1020</v>
      </c>
      <c r="C423" s="166" t="s">
        <v>102</v>
      </c>
      <c r="D423" s="166" t="s">
        <v>747</v>
      </c>
      <c r="E423" s="152" t="s">
        <v>1112</v>
      </c>
      <c r="F423" s="17"/>
      <c r="G423" s="17" t="s">
        <v>1050</v>
      </c>
      <c r="H423" s="52"/>
      <c r="I423" s="52"/>
      <c r="J423" s="52"/>
      <c r="K423" s="52"/>
      <c r="L423" s="42"/>
      <c r="M423" s="42"/>
      <c r="N423" s="67"/>
      <c r="O423" s="18"/>
      <c r="P423" s="170" t="s">
        <v>1184</v>
      </c>
      <c r="Q423" s="65"/>
      <c r="R423" s="53"/>
      <c r="S423" s="52"/>
      <c r="T423" s="52"/>
      <c r="U423" s="52"/>
      <c r="V423" s="52"/>
      <c r="W423" s="52"/>
      <c r="X423" s="52"/>
      <c r="Y423" s="52"/>
      <c r="Z423" s="52"/>
      <c r="AA423" s="52"/>
      <c r="AB423" s="52"/>
      <c r="AC423" s="81"/>
      <c r="AD423" s="52"/>
    </row>
    <row r="424" spans="1:30" ht="52.5" x14ac:dyDescent="0.2">
      <c r="B424" s="173" t="s">
        <v>1021</v>
      </c>
      <c r="C424" s="166" t="s">
        <v>102</v>
      </c>
      <c r="D424" s="166" t="s">
        <v>747</v>
      </c>
      <c r="E424" s="152" t="s">
        <v>1113</v>
      </c>
      <c r="F424" s="17"/>
      <c r="G424" s="17" t="s">
        <v>1051</v>
      </c>
      <c r="H424" s="52"/>
      <c r="I424" s="52"/>
      <c r="J424" s="52"/>
      <c r="K424" s="52"/>
      <c r="L424" s="42"/>
      <c r="M424" s="42"/>
      <c r="N424" s="67"/>
      <c r="O424" s="18"/>
      <c r="P424" s="170" t="s">
        <v>1185</v>
      </c>
      <c r="Q424" s="65"/>
      <c r="R424" s="53"/>
      <c r="S424" s="52"/>
      <c r="T424" s="52"/>
      <c r="U424" s="52"/>
      <c r="V424" s="52"/>
      <c r="W424" s="52"/>
      <c r="X424" s="52"/>
      <c r="Y424" s="52"/>
      <c r="Z424" s="52"/>
      <c r="AA424" s="52"/>
      <c r="AB424" s="52"/>
      <c r="AC424" s="81"/>
      <c r="AD424" s="52"/>
    </row>
    <row r="425" spans="1:30" ht="21" x14ac:dyDescent="0.2">
      <c r="B425" s="173" t="s">
        <v>1022</v>
      </c>
      <c r="C425" s="166" t="s">
        <v>102</v>
      </c>
      <c r="D425" s="166" t="s">
        <v>747</v>
      </c>
      <c r="E425" s="152" t="s">
        <v>1114</v>
      </c>
      <c r="F425" s="17"/>
      <c r="G425" s="17" t="s">
        <v>1051</v>
      </c>
      <c r="H425" s="52"/>
      <c r="I425" s="52"/>
      <c r="J425" s="52"/>
      <c r="K425" s="52"/>
      <c r="L425" s="42"/>
      <c r="M425" s="42"/>
      <c r="N425" s="67"/>
      <c r="O425" s="18"/>
      <c r="P425" s="170" t="s">
        <v>1186</v>
      </c>
      <c r="Q425" s="65"/>
      <c r="R425" s="53"/>
      <c r="S425" s="52"/>
      <c r="T425" s="52"/>
      <c r="U425" s="52"/>
      <c r="V425" s="52"/>
      <c r="W425" s="52"/>
      <c r="X425" s="52"/>
      <c r="Y425" s="52"/>
      <c r="Z425" s="52"/>
      <c r="AA425" s="52"/>
      <c r="AB425" s="52"/>
      <c r="AC425" s="81"/>
      <c r="AD425" s="52"/>
    </row>
    <row r="426" spans="1:30" ht="31.5" x14ac:dyDescent="0.2">
      <c r="B426" s="173" t="s">
        <v>1023</v>
      </c>
      <c r="C426" s="166" t="s">
        <v>102</v>
      </c>
      <c r="D426" s="166" t="s">
        <v>747</v>
      </c>
      <c r="E426" s="152" t="s">
        <v>1115</v>
      </c>
      <c r="F426" s="17"/>
      <c r="G426" s="17" t="s">
        <v>1051</v>
      </c>
      <c r="H426" s="52"/>
      <c r="I426" s="52"/>
      <c r="J426" s="52"/>
      <c r="K426" s="52"/>
      <c r="L426" s="42"/>
      <c r="M426" s="42"/>
      <c r="N426" s="67"/>
      <c r="O426" s="18"/>
      <c r="P426" s="170" t="s">
        <v>1187</v>
      </c>
      <c r="Q426" s="65"/>
      <c r="R426" s="53"/>
      <c r="S426" s="52"/>
      <c r="T426" s="52"/>
      <c r="U426" s="52"/>
      <c r="V426" s="52"/>
      <c r="W426" s="52"/>
      <c r="X426" s="52"/>
      <c r="Y426" s="52"/>
      <c r="Z426" s="52"/>
      <c r="AA426" s="52"/>
      <c r="AB426" s="52"/>
      <c r="AC426" s="81"/>
      <c r="AD426" s="52"/>
    </row>
    <row r="427" spans="1:30" ht="31.5" x14ac:dyDescent="0.2">
      <c r="B427" s="173" t="s">
        <v>1024</v>
      </c>
      <c r="C427" s="166" t="s">
        <v>102</v>
      </c>
      <c r="D427" s="166" t="s">
        <v>747</v>
      </c>
      <c r="E427" s="152" t="s">
        <v>1116</v>
      </c>
      <c r="F427" s="17"/>
      <c r="G427" s="17" t="s">
        <v>1051</v>
      </c>
      <c r="H427" s="52"/>
      <c r="I427" s="52"/>
      <c r="J427" s="52"/>
      <c r="K427" s="52"/>
      <c r="L427" s="42"/>
      <c r="M427" s="42"/>
      <c r="N427" s="67"/>
      <c r="O427" s="18"/>
      <c r="P427" s="170" t="s">
        <v>1188</v>
      </c>
      <c r="Q427" s="65"/>
      <c r="R427" s="53"/>
      <c r="S427" s="52"/>
      <c r="T427" s="52"/>
      <c r="U427" s="52"/>
      <c r="V427" s="52"/>
      <c r="W427" s="52"/>
      <c r="X427" s="52"/>
      <c r="Y427" s="52"/>
      <c r="Z427" s="52"/>
      <c r="AA427" s="52"/>
      <c r="AB427" s="52"/>
      <c r="AC427" s="81"/>
      <c r="AD427" s="52"/>
    </row>
    <row r="428" spans="1:30" ht="31.5" x14ac:dyDescent="0.2">
      <c r="B428" s="173" t="s">
        <v>1025</v>
      </c>
      <c r="C428" s="166" t="s">
        <v>102</v>
      </c>
      <c r="D428" s="166" t="s">
        <v>747</v>
      </c>
      <c r="E428" s="152" t="s">
        <v>1117</v>
      </c>
      <c r="F428" s="17"/>
      <c r="G428" s="17" t="s">
        <v>1051</v>
      </c>
      <c r="H428" s="52"/>
      <c r="I428" s="52"/>
      <c r="J428" s="52"/>
      <c r="K428" s="52"/>
      <c r="L428" s="42"/>
      <c r="M428" s="42"/>
      <c r="N428" s="67"/>
      <c r="O428" s="18"/>
      <c r="P428" s="170" t="s">
        <v>1189</v>
      </c>
      <c r="Q428" s="65"/>
      <c r="R428" s="53"/>
      <c r="S428" s="52"/>
      <c r="T428" s="52"/>
      <c r="U428" s="52"/>
      <c r="V428" s="52"/>
      <c r="W428" s="52"/>
      <c r="X428" s="52"/>
      <c r="Y428" s="52"/>
      <c r="Z428" s="52"/>
      <c r="AA428" s="52"/>
      <c r="AB428" s="52"/>
      <c r="AC428" s="81"/>
      <c r="AD428" s="52"/>
    </row>
    <row r="429" spans="1:30" ht="31.5" x14ac:dyDescent="0.2">
      <c r="B429" s="173" t="s">
        <v>1026</v>
      </c>
      <c r="C429" s="166" t="s">
        <v>102</v>
      </c>
      <c r="D429" s="166" t="s">
        <v>747</v>
      </c>
      <c r="E429" s="152" t="s">
        <v>1118</v>
      </c>
      <c r="F429" s="17"/>
      <c r="G429" s="17" t="s">
        <v>1051</v>
      </c>
      <c r="H429" s="52"/>
      <c r="I429" s="52"/>
      <c r="J429" s="52"/>
      <c r="K429" s="52"/>
      <c r="L429" s="42"/>
      <c r="M429" s="42"/>
      <c r="N429" s="67"/>
      <c r="O429" s="18"/>
      <c r="P429" s="170" t="s">
        <v>1190</v>
      </c>
      <c r="Q429" s="65"/>
      <c r="R429" s="53"/>
      <c r="S429" s="52"/>
      <c r="T429" s="52"/>
      <c r="U429" s="52"/>
      <c r="V429" s="52"/>
      <c r="W429" s="52"/>
      <c r="X429" s="52"/>
      <c r="Y429" s="52"/>
      <c r="Z429" s="52"/>
      <c r="AA429" s="52"/>
      <c r="AB429" s="52"/>
      <c r="AC429" s="81"/>
      <c r="AD429" s="52"/>
    </row>
    <row r="430" spans="1:30" ht="73.5" x14ac:dyDescent="0.2">
      <c r="B430" s="173" t="s">
        <v>1027</v>
      </c>
      <c r="C430" s="166" t="s">
        <v>102</v>
      </c>
      <c r="D430" s="166" t="s">
        <v>747</v>
      </c>
      <c r="E430" s="152" t="s">
        <v>1119</v>
      </c>
      <c r="F430" s="17"/>
      <c r="G430" s="17" t="s">
        <v>1051</v>
      </c>
      <c r="H430" s="52"/>
      <c r="I430" s="52"/>
      <c r="J430" s="52"/>
      <c r="K430" s="52"/>
      <c r="L430" s="42"/>
      <c r="M430" s="42"/>
      <c r="N430" s="67"/>
      <c r="O430" s="18"/>
      <c r="P430" s="170" t="s">
        <v>1191</v>
      </c>
      <c r="Q430" s="65"/>
      <c r="R430" s="53"/>
      <c r="S430" s="52"/>
      <c r="T430" s="52"/>
      <c r="U430" s="52"/>
      <c r="V430" s="52"/>
      <c r="W430" s="52"/>
      <c r="X430" s="52"/>
      <c r="Y430" s="52"/>
      <c r="Z430" s="52"/>
      <c r="AA430" s="52"/>
      <c r="AB430" s="52"/>
      <c r="AC430" s="81"/>
      <c r="AD430" s="52"/>
    </row>
    <row r="431" spans="1:30" ht="21" x14ac:dyDescent="0.2">
      <c r="B431" s="173" t="s">
        <v>1028</v>
      </c>
      <c r="C431" s="166" t="s">
        <v>102</v>
      </c>
      <c r="D431" s="166" t="s">
        <v>747</v>
      </c>
      <c r="E431" s="152" t="s">
        <v>1120</v>
      </c>
      <c r="F431" s="17"/>
      <c r="G431" s="17" t="s">
        <v>1052</v>
      </c>
      <c r="H431" s="52"/>
      <c r="I431" s="52"/>
      <c r="J431" s="52"/>
      <c r="K431" s="52"/>
      <c r="L431" s="42"/>
      <c r="M431" s="42"/>
      <c r="N431" s="67"/>
      <c r="O431" s="18"/>
      <c r="P431" s="170" t="s">
        <v>1192</v>
      </c>
      <c r="Q431" s="65"/>
      <c r="R431" s="53"/>
      <c r="S431" s="52"/>
      <c r="T431" s="52"/>
      <c r="U431" s="52"/>
      <c r="V431" s="52"/>
      <c r="W431" s="52"/>
      <c r="X431" s="52"/>
      <c r="Y431" s="52"/>
      <c r="Z431" s="52"/>
      <c r="AA431" s="52"/>
      <c r="AB431" s="52"/>
      <c r="AC431" s="81"/>
      <c r="AD431" s="52"/>
    </row>
    <row r="432" spans="1:30" ht="21" x14ac:dyDescent="0.2">
      <c r="B432" s="173" t="s">
        <v>1029</v>
      </c>
      <c r="C432" s="166" t="s">
        <v>102</v>
      </c>
      <c r="D432" s="166" t="s">
        <v>747</v>
      </c>
      <c r="E432" s="152" t="s">
        <v>1121</v>
      </c>
      <c r="F432" s="17"/>
      <c r="G432" s="17" t="s">
        <v>1052</v>
      </c>
      <c r="H432" s="52"/>
      <c r="I432" s="52"/>
      <c r="J432" s="52"/>
      <c r="K432" s="52"/>
      <c r="L432" s="42"/>
      <c r="M432" s="42"/>
      <c r="N432" s="67"/>
      <c r="O432" s="18"/>
      <c r="P432" s="170" t="s">
        <v>1193</v>
      </c>
      <c r="Q432" s="65"/>
      <c r="R432" s="53"/>
      <c r="S432" s="52"/>
      <c r="T432" s="52"/>
      <c r="U432" s="52"/>
      <c r="V432" s="52"/>
      <c r="W432" s="52"/>
      <c r="X432" s="52"/>
      <c r="Y432" s="52"/>
      <c r="Z432" s="52"/>
      <c r="AA432" s="52"/>
      <c r="AB432" s="52"/>
      <c r="AC432" s="81"/>
      <c r="AD432" s="52"/>
    </row>
    <row r="433" spans="2:30" ht="15" x14ac:dyDescent="0.2">
      <c r="B433" s="173" t="s">
        <v>1030</v>
      </c>
      <c r="C433" s="166" t="s">
        <v>102</v>
      </c>
      <c r="D433" s="166" t="s">
        <v>747</v>
      </c>
      <c r="E433" s="152" t="s">
        <v>1122</v>
      </c>
      <c r="F433" s="17"/>
      <c r="G433" s="17" t="s">
        <v>1052</v>
      </c>
      <c r="H433" s="52"/>
      <c r="I433" s="52"/>
      <c r="J433" s="52"/>
      <c r="K433" s="52"/>
      <c r="L433" s="42"/>
      <c r="M433" s="42"/>
      <c r="N433" s="67"/>
      <c r="O433" s="18"/>
      <c r="P433" s="170" t="s">
        <v>1194</v>
      </c>
      <c r="Q433" s="65"/>
      <c r="R433" s="53"/>
      <c r="S433" s="52"/>
      <c r="T433" s="52"/>
      <c r="U433" s="52"/>
      <c r="V433" s="52"/>
      <c r="W433" s="52"/>
      <c r="X433" s="52"/>
      <c r="Y433" s="52"/>
      <c r="Z433" s="52"/>
      <c r="AA433" s="52"/>
      <c r="AB433" s="52"/>
      <c r="AC433" s="81"/>
      <c r="AD433" s="52"/>
    </row>
    <row r="434" spans="2:30" ht="30" x14ac:dyDescent="0.2">
      <c r="B434" s="173" t="s">
        <v>1031</v>
      </c>
      <c r="C434" s="166" t="s">
        <v>102</v>
      </c>
      <c r="D434" s="166" t="s">
        <v>747</v>
      </c>
      <c r="E434" s="152" t="s">
        <v>1123</v>
      </c>
      <c r="F434" s="17"/>
      <c r="G434" s="17" t="s">
        <v>1053</v>
      </c>
      <c r="H434" s="52"/>
      <c r="I434" s="52"/>
      <c r="J434" s="52"/>
      <c r="K434" s="52"/>
      <c r="L434" s="42"/>
      <c r="M434" s="42"/>
      <c r="N434" s="67"/>
      <c r="O434" s="18"/>
      <c r="P434" s="170" t="s">
        <v>1141</v>
      </c>
      <c r="Q434" s="65"/>
      <c r="R434" s="53"/>
      <c r="S434" s="52"/>
      <c r="T434" s="52"/>
      <c r="U434" s="52"/>
      <c r="V434" s="52"/>
      <c r="W434" s="52"/>
      <c r="X434" s="52"/>
      <c r="Y434" s="52"/>
      <c r="Z434" s="52"/>
      <c r="AA434" s="52"/>
      <c r="AB434" s="52"/>
      <c r="AC434" s="81"/>
      <c r="AD434" s="52"/>
    </row>
    <row r="435" spans="2:30" ht="21" x14ac:dyDescent="0.2">
      <c r="B435" s="173" t="s">
        <v>1032</v>
      </c>
      <c r="C435" s="166" t="s">
        <v>102</v>
      </c>
      <c r="D435" s="166" t="s">
        <v>747</v>
      </c>
      <c r="E435" s="152" t="s">
        <v>1124</v>
      </c>
      <c r="F435" s="17"/>
      <c r="G435" s="17" t="s">
        <v>1054</v>
      </c>
      <c r="H435" s="52"/>
      <c r="I435" s="52"/>
      <c r="J435" s="52"/>
      <c r="K435" s="52"/>
      <c r="L435" s="42"/>
      <c r="M435" s="42"/>
      <c r="N435" s="67"/>
      <c r="O435" s="18"/>
      <c r="P435" s="170" t="s">
        <v>1195</v>
      </c>
      <c r="Q435" s="65"/>
      <c r="R435" s="53"/>
      <c r="S435" s="52"/>
      <c r="T435" s="52"/>
      <c r="U435" s="52"/>
      <c r="V435" s="52"/>
      <c r="W435" s="52"/>
      <c r="X435" s="52"/>
      <c r="Y435" s="52"/>
      <c r="Z435" s="52"/>
      <c r="AA435" s="52"/>
      <c r="AB435" s="52"/>
      <c r="AC435" s="81"/>
      <c r="AD435" s="52"/>
    </row>
    <row r="436" spans="2:30" ht="15" x14ac:dyDescent="0.2">
      <c r="B436" s="173" t="s">
        <v>1033</v>
      </c>
      <c r="C436" s="166" t="s">
        <v>102</v>
      </c>
      <c r="D436" s="166" t="s">
        <v>747</v>
      </c>
      <c r="E436" s="152" t="s">
        <v>1125</v>
      </c>
      <c r="F436" s="17"/>
      <c r="G436" s="17" t="s">
        <v>1054</v>
      </c>
      <c r="H436" s="52"/>
      <c r="I436" s="52"/>
      <c r="J436" s="52"/>
      <c r="K436" s="52"/>
      <c r="L436" s="42"/>
      <c r="M436" s="42"/>
      <c r="N436" s="67"/>
      <c r="O436" s="18"/>
      <c r="P436" s="170" t="s">
        <v>1196</v>
      </c>
      <c r="Q436" s="65"/>
      <c r="R436" s="53"/>
      <c r="S436" s="52"/>
      <c r="T436" s="52"/>
      <c r="U436" s="52"/>
      <c r="V436" s="52"/>
      <c r="W436" s="52"/>
      <c r="X436" s="52"/>
      <c r="Y436" s="52"/>
      <c r="Z436" s="52"/>
      <c r="AA436" s="52"/>
      <c r="AB436" s="52"/>
      <c r="AC436" s="81"/>
      <c r="AD436" s="52"/>
    </row>
    <row r="437" spans="2:30" ht="90" customHeight="1" x14ac:dyDescent="0.2">
      <c r="B437" s="173" t="s">
        <v>1034</v>
      </c>
      <c r="C437" s="166" t="s">
        <v>102</v>
      </c>
      <c r="D437" s="166" t="s">
        <v>747</v>
      </c>
      <c r="E437" s="152" t="s">
        <v>1126</v>
      </c>
      <c r="F437" s="17"/>
      <c r="G437" s="17" t="s">
        <v>1055</v>
      </c>
      <c r="H437" s="52"/>
      <c r="I437" s="52"/>
      <c r="J437" s="52"/>
      <c r="K437" s="52"/>
      <c r="L437" s="42"/>
      <c r="M437" s="42"/>
      <c r="N437" s="67"/>
      <c r="O437" s="18"/>
      <c r="P437" s="170" t="s">
        <v>1197</v>
      </c>
      <c r="Q437" s="65"/>
      <c r="R437" s="53"/>
      <c r="S437" s="52"/>
      <c r="T437" s="52"/>
      <c r="U437" s="52"/>
      <c r="V437" s="52"/>
      <c r="W437" s="52"/>
      <c r="X437" s="52"/>
      <c r="Y437" s="52"/>
      <c r="Z437" s="52"/>
      <c r="AA437" s="52"/>
      <c r="AB437" s="52"/>
      <c r="AC437" s="81"/>
      <c r="AD437" s="52"/>
    </row>
    <row r="438" spans="2:30" x14ac:dyDescent="0.2">
      <c r="B438" s="166"/>
      <c r="C438" s="166"/>
      <c r="D438" s="166"/>
      <c r="E438" s="42"/>
      <c r="F438" s="17"/>
      <c r="G438" s="17"/>
      <c r="H438" s="52"/>
      <c r="I438" s="52"/>
      <c r="J438" s="52"/>
      <c r="K438" s="52"/>
      <c r="L438" s="42"/>
      <c r="M438" s="42"/>
      <c r="N438" s="67"/>
      <c r="O438" s="18"/>
      <c r="P438" s="53"/>
      <c r="Q438" s="65"/>
      <c r="R438" s="53"/>
      <c r="S438" s="52"/>
      <c r="T438" s="52"/>
      <c r="U438" s="52"/>
      <c r="V438" s="52"/>
      <c r="W438" s="52"/>
      <c r="X438" s="52"/>
      <c r="Y438" s="52"/>
      <c r="Z438" s="52"/>
      <c r="AA438" s="52"/>
      <c r="AB438" s="52"/>
      <c r="AC438" s="81"/>
      <c r="AD438" s="52"/>
    </row>
  </sheetData>
  <autoFilter ref="A15:AF438" xr:uid="{00000000-0009-0000-0000-000001000000}"/>
  <mergeCells count="7">
    <mergeCell ref="B14:P14"/>
    <mergeCell ref="S14:U14"/>
    <mergeCell ref="V14:AB14"/>
    <mergeCell ref="AC14:AD14"/>
    <mergeCell ref="B2:F2"/>
    <mergeCell ref="B3:E3"/>
    <mergeCell ref="Q14:R14"/>
  </mergeCells>
  <phoneticPr fontId="1" type="noConversion"/>
  <conditionalFormatting sqref="Q9 Q355:Q438 Q261:Q274 Q276:Q353 R17:R260">
    <cfRule type="containsText" dxfId="13" priority="288" stopIfTrue="1" operator="containsText" text="ÁNO">
      <formula>NOT(ISERROR(SEARCH("ÁNO",Q9)))</formula>
    </cfRule>
    <cfRule type="containsText" dxfId="12" priority="289" stopIfTrue="1" operator="containsText" text="NIE">
      <formula>NOT(ISERROR(SEARCH("NIE",Q9)))</formula>
    </cfRule>
  </conditionalFormatting>
  <conditionalFormatting sqref="Q17:Q260">
    <cfRule type="containsText" dxfId="11" priority="286" operator="containsText" text="B">
      <formula>NOT(ISERROR(SEARCH("B",Q17)))</formula>
    </cfRule>
    <cfRule type="containsText" dxfId="10" priority="287" operator="containsText" text="A">
      <formula>NOT(ISERROR(SEARCH("A",Q17)))</formula>
    </cfRule>
  </conditionalFormatting>
  <conditionalFormatting sqref="S11 Q11 AC355:AC1048576 AC276:AC353 AC1:AC274">
    <cfRule type="containsText" dxfId="9" priority="106" operator="containsText" text="ÁNO - DODANÉ">
      <formula>NOT(ISERROR(SEARCH("ÁNO - DODANÉ",Q1)))</formula>
    </cfRule>
    <cfRule type="containsText" dxfId="8" priority="107" operator="containsText" text="DODANÉ S VÝHRADOU">
      <formula>NOT(ISERROR(SEARCH("DODANÉ S VÝHRADOU",Q1)))</formula>
    </cfRule>
    <cfRule type="containsText" dxfId="7" priority="108" operator="containsText" text="NIE - NEDODANÉ">
      <formula>NOT(ISERROR(SEARCH("NIE - NEDODANÉ",Q1)))</formula>
    </cfRule>
  </conditionalFormatting>
  <conditionalFormatting sqref="S15 S12 S1:S10 S355:S1048576 R355:R438 R261:S274 R276:S353 S17:S260">
    <cfRule type="containsText" dxfId="6" priority="105" operator="containsText" text="NIE">
      <formula>NOT(ISERROR(SEARCH("NIE",R1)))</formula>
    </cfRule>
  </conditionalFormatting>
  <conditionalFormatting sqref="Q1:Q14 Q355:Q1048576 Q276:Q353 Q16:Q274">
    <cfRule type="containsText" dxfId="5" priority="93" operator="containsText" text="B - NICE TO HAVE">
      <formula>NOT(ISERROR(SEARCH("B - NICE TO HAVE",Q1)))</formula>
    </cfRule>
    <cfRule type="containsText" dxfId="4" priority="94" operator="containsText" text="A - MUST">
      <formula>NOT(ISERROR(SEARCH("A - MUST",Q1)))</formula>
    </cfRule>
  </conditionalFormatting>
  <conditionalFormatting sqref="P438">
    <cfRule type="containsText" dxfId="3" priority="7" operator="containsText" text="B">
      <formula>NOT(ISERROR(SEARCH("B",P438)))</formula>
    </cfRule>
    <cfRule type="containsText" dxfId="2" priority="8" operator="containsText" text="A">
      <formula>NOT(ISERROR(SEARCH("A",P438)))</formula>
    </cfRule>
  </conditionalFormatting>
  <conditionalFormatting sqref="P438">
    <cfRule type="containsText" dxfId="1" priority="1" operator="containsText" text="B - NICE TO HAVE">
      <formula>NOT(ISERROR(SEARCH("B - NICE TO HAVE",P438)))</formula>
    </cfRule>
    <cfRule type="containsText" dxfId="0" priority="2" operator="containsText" text="A - MUST">
      <formula>NOT(ISERROR(SEARCH("A - MUST",P438)))</formula>
    </cfRule>
  </conditionalFormatting>
  <hyperlinks>
    <hyperlink ref="P341" r:id="rId1" xr:uid="{00000000-0004-0000-0100-000000000000}"/>
    <hyperlink ref="P342" r:id="rId2" xr:uid="{00000000-0004-0000-0100-000001000000}"/>
    <hyperlink ref="P343" r:id="rId3" xr:uid="{00000000-0004-0000-0100-000002000000}"/>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Hárky</vt:lpstr>
      </vt:variant>
      <vt:variant>
        <vt:i4>2</vt:i4>
      </vt:variant>
      <vt:variant>
        <vt:lpstr>Pomenované rozsahy</vt:lpstr>
      </vt:variant>
      <vt:variant>
        <vt:i4>18</vt:i4>
      </vt:variant>
    </vt:vector>
  </HeadingPairs>
  <TitlesOfParts>
    <vt:vector size="20" baseType="lpstr">
      <vt:lpstr>POVINNÉ ŠTANDARDY pre IS</vt:lpstr>
      <vt:lpstr>KATALÓG POZIADAVIEK_IS CPP</vt:lpstr>
      <vt:lpstr>'KATALÓG POZIADAVIEK_IS CPP'!_Hlk59215076</vt:lpstr>
      <vt:lpstr>'KATALÓG POZIADAVIEK_IS CPP'!_Toc335124971</vt:lpstr>
      <vt:lpstr>'KATALÓG POZIADAVIEK_IS CPP'!_Toc335124972</vt:lpstr>
      <vt:lpstr>'KATALÓG POZIADAVIEK_IS CPP'!_Toc335124973</vt:lpstr>
      <vt:lpstr>'KATALÓG POZIADAVIEK_IS CPP'!_Toc335124976</vt:lpstr>
      <vt:lpstr>'KATALÓG POZIADAVIEK_IS CPP'!_Toc335230185</vt:lpstr>
      <vt:lpstr>'KATALÓG POZIADAVIEK_IS CPP'!_Toc335230186</vt:lpstr>
      <vt:lpstr>'KATALÓG POZIADAVIEK_IS CPP'!_Toc335230188</vt:lpstr>
      <vt:lpstr>'KATALÓG POZIADAVIEK_IS CPP'!_Toc335230190</vt:lpstr>
      <vt:lpstr>'KATALÓG POZIADAVIEK_IS CPP'!_Toc335230191</vt:lpstr>
      <vt:lpstr>'KATALÓG POZIADAVIEK_IS CPP'!_Toc335230193</vt:lpstr>
      <vt:lpstr>'KATALÓG POZIADAVIEK_IS CPP'!_Toc335826837</vt:lpstr>
      <vt:lpstr>'KATALÓG POZIADAVIEK_IS CPP'!_Toc336550264</vt:lpstr>
      <vt:lpstr>'KATALÓG POZIADAVIEK_IS CPP'!_Toc336550267</vt:lpstr>
      <vt:lpstr>'KATALÓG POZIADAVIEK_IS CPP'!_Toc336550269</vt:lpstr>
      <vt:lpstr>'KATALÓG POZIADAVIEK_IS CPP'!_Toc336550733</vt:lpstr>
      <vt:lpstr>'KATALÓG POZIADAVIEK_IS CPP'!_Toc8565184</vt:lpstr>
      <vt:lpstr>'KATALÓG POZIADAVIEK_IS CPP'!OLE_LINK1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2020-09-21T10:25:22Z</dcterms:created>
  <dcterms:modified xsi:type="dcterms:W3CDTF">2021-12-19T19:04:34Z</dcterms:modified>
</cp:coreProperties>
</file>